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Лист1!$A$1:$F$988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<sst xmlns="http://schemas.openxmlformats.org/spreadsheetml/2006/main" count="3910" uniqueCount="518">
  <si>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</si>
  <si>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</si>
  <si>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</si>
  <si>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</si>
  <si>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</si>
  <si>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</si>
  <si>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</si>
  <si>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</si>
  <si>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</si>
  <si>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</si>
  <si>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</si>
  <si>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</si>
  <si>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</si>
  <si>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</si>
  <si>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</si>
  <si>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</si>
  <si>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</si>
  <si>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</si>
  <si>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</si>
  <si>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</si>
  <si>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</si>
  <si>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</si>
  <si>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</si>
  <si>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</si>
  <si>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</si>
  <si>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</si>
  <si>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</si>
  <si>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</si>
  <si>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</si>
  <si>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</si>
  <si>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</si>
  <si>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</si>
  <si>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</si>
  <si>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</si>
  <si>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</si>
  <si>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</si>
  <si>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</si>
  <si>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</si>
  <si>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</si>
  <si>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</si>
  <si>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</si>
  <si>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</si>
  <si>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</si>
  <si>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</si>
  <si>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</si>
  <si>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</si>
  <si>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</si>
  <si>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</si>
  <si>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</si>
  <si>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</si>
  <si>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</si>
  <si>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</si>
  <si>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</si>
  <si>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</si>
  <si>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</si>
  <si>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</si>
  <si>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</si>
  <si>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</si>
  <si>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</si>
  <si>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</si>
  <si>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</si>
  <si>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</si>
  <si>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</si>
  <si>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</si>
  <si>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</si>
  <si>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</si>
  <si>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</si>
  <si>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</si>
  <si>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</si>
  <si>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</si>
  <si>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</si>
  <si>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</si>
  <si>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</si>
  <si>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</si>
  <si>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</si>
  <si>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</si>
  <si>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</si>
  <si>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</si>
  <si>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</si>
  <si>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</si>
  <si>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</si>
  <si>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</si>
  <si>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</si>
  <si>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</si>
  <si>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</si>
  <si>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</si>
  <si>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</si>
  <si>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</si>
  <si>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</si>
  <si>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</si>
  <si>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</si>
  <si>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</si>
  <si>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</si>
  <si>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</si>
  <si>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</si>
  <si>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</si>
  <si>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</si>
  <si>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</si>
  <si>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</si>
  <si>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</si>
  <si>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</si>
  <si>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</si>
  <si>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</si>
  <si>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</si>
  <si>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</si>
  <si>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</si>
  <si>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</si>
  <si>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</si>
  <si>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</si>
  <si>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</si>
  <si>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</si>
  <si>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</si>
  <si>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</si>
  <si>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</si>
  <si>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</si>
  <si>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</si>
  <si>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</si>
  <si>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</si>
  <si>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</si>
  <si>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</si>
  <si>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</si>
  <si>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</si>
  <si>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</si>
  <si>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</si>
  <si>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</si>
  <si>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</si>
  <si>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</si>
  <si>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</si>
  <si>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</si>
  <si>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</si>
  <si>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</si>
  <si>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</si>
  <si>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</si>
  <si>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</si>
  <si>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</si>
  <si>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</si>
  <si>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</si>
  <si>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</si>
  <si>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</si>
  <si>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</si>
  <si>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</si>
  <si>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</si>
  <si>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</si>
  <si>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</si>
  <si>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</si>
  <si>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</si>
  <si>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</si>
  <si>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</si>
  <si>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</si>
  <si>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</si>
  <si>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</si>
  <si>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</si>
  <si>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</si>
  <si>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</si>
  <si>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</si>
  <si>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</si>
  <si>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</si>
  <si>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</si>
  <si>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</si>
  <si>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</si>
  <si>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</si>
  <si>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</si>
  <si>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</si>
  <si>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</si>
  <si>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</si>
  <si>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</si>
  <si>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</si>
  <si>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</si>
  <si>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</si>
  <si>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</si>
  <si>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</si>
  <si>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</si>
  <si>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</si>
  <si>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</si>
  <si>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</si>
  <si>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</si>
  <si>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</si>
  <si>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</si>
  <si>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</si>
  <si>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</si>
  <si>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</si>
  <si>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</si>
  <si>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</si>
  <si>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</si>
  <si>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</si>
  <si>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</si>
  <si>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</si>
  <si>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</si>
  <si>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</si>
  <si>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</si>
  <si>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</si>
  <si>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</si>
  <si>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</si>
  <si>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</si>
  <si>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</si>
  <si>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</si>
  <si>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</si>
  <si>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</si>
  <si>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</si>
  <si>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</si>
  <si>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</si>
  <si>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</si>
  <si>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</si>
  <si>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</si>
  <si>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</si>
  <si>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</si>
  <si>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</si>
  <si>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</si>
  <si>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</si>
  <si>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</si>
  <si>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</si>
  <si>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</si>
  <si>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</si>
  <si>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</si>
  <si>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</si>
  <si>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</si>
  <si>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</si>
  <si>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</si>
  <si>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</si>
  <si>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</si>
  <si>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</si>
  <si>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</si>
  <si>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</si>
  <si>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</si>
  <si>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</si>
  <si>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</si>
  <si>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</si>
  <si>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</si>
  <si>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</si>
  <si>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</si>
  <si>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</si>
  <si>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</si>
  <si>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</si>
  <si>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</si>
  <si>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</si>
  <si>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</si>
  <si>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</si>
  <si>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</si>
  <si>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</si>
  <si>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</si>
  <si>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</si>
  <si>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</si>
  <si>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</si>
  <si>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</si>
  <si>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</si>
  <si>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</si>
  <si>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</si>
  <si>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</si>
  <si>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</si>
  <si>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</si>
  <si>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</si>
  <si>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</si>
  <si>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</si>
  <si>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</si>
  <si>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</si>
  <si>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</si>
  <si>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</si>
  <si>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</si>
  <si>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</si>
  <si>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</si>
  <si>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</si>
  <si>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</si>
  <si>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</si>
  <si>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</si>
  <si>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</si>
  <si>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</si>
  <si>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</si>
  <si>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</si>
  <si>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</si>
  <si>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</si>
  <si>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</si>
  <si>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</si>
  <si>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</si>
  <si>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</si>
  <si>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</si>
  <si>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</si>
  <si>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</si>
  <si>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</si>
  <si>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</si>
  <si>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</si>
  <si>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</si>
  <si>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</si>
  <si>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</si>
  <si>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</si>
  <si>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</si>
  <si>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</si>
  <si>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</si>
  <si>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</si>
  <si>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</si>
  <si>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</si>
  <si>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</si>
  <si>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</si>
  <si>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</si>
  <si>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</si>
  <si>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</si>
  <si>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</si>
  <si>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</si>
  <si>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</si>
  <si>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</si>
  <si>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</si>
  <si>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</si>
  <si>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</si>
  <si>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</si>
  <si>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</si>
  <si>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</si>
  <si>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</si>
  <si>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</si>
  <si>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</si>
  <si>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</si>
  <si>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</si>
  <si>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</si>
  <si>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</si>
  <si>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</si>
  <si>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</si>
  <si>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</si>
  <si>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</si>
  <si>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</si>
  <si>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</si>
  <si>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</si>
  <si>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</si>
  <si>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</si>
  <si>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</si>
  <si>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</si>
  <si>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</si>
  <si>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</si>
  <si>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</si>
  <si>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</si>
  <si>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</si>
  <si>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</si>
  <si>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</si>
  <si>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</si>
  <si>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</si>
  <si>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</si>
  <si>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</si>
  <si>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</si>
  <si>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</si>
  <si>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</si>
  <si>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</si>
  <si>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</si>
  <si>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</si>
  <si>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</si>
  <si>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</si>
  <si>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</si>
  <si>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</si>
  <si>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</si>
  <si>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</si>
  <si>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</si>
  <si>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</si>
  <si>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</si>
  <si>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</si>
  <si>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</si>
  <si>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</si>
  <si>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</si>
  <si>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</si>
  <si>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</si>
  <si>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</si>
  <si>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</si>
  <si>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</si>
  <si>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</si>
  <si>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</si>
  <si>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</si>
  <si>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</si>
  <si>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</si>
  <si>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</si>
  <si>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</si>
  <si>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</si>
  <si>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</si>
  <si>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</si>
  <si>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</si>
  <si>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</si>
  <si>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</si>
  <si>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</si>
  <si>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</si>
  <si>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</si>
  <si>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</si>
  <si>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</si>
  <si>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</si>
  <si>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</si>
  <si>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</si>
  <si>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</si>
  <si>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</si>
  <si>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</si>
  <si>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</si>
  <si>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</si>
  <si>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</si>
  <si>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</si>
  <si>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</si>
  <si>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</si>
  <si>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</si>
  <si>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</si>
  <si>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</si>
  <si>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</si>
  <si>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</si>
  <si>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</si>
  <si>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</si>
  <si>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</si>
  <si>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</si>
  <si>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</si>
  <si>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</si>
  <si>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</si>
  <si>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</si>
  <si>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</si>
  <si>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</si>
  <si>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</si>
  <si>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</si>
  <si>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</si>
  <si>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</si>
  <si>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</si>
  <si>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</si>
  <si>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</si>
  <si>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</si>
  <si>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</si>
  <si>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</si>
  <si>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</si>
  <si>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</si>
  <si>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</si>
  <si>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</si>
  <si>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</si>
  <si>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</si>
  <si>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</si>
  <si>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</si>
  <si>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</si>
  <si>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</si>
  <si>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</si>
  <si>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</si>
  <si>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</si>
  <si>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</si>
  <si>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</si>
  <si>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</si>
  <si>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</si>
  <si>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</si>
  <si>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</si>
  <si>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</si>
  <si>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</si>
  <si>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</si>
  <si>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</si>
  <si>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</si>
  <si>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</si>
  <si>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</si>
  <si>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</si>
  <si>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</si>
  <si>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</si>
  <si>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</si>
  <si>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</si>
  <si>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</si>
  <si>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</si>
  <si>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</si>
  <si>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</si>
  <si>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</si>
  <si>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</si>
  <si>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</si>
  <si>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</si>
  <si>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</si>
  <si>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</si>
  <si>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</si>
  <si>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</si>
  <si>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</si>
  <si>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</si>
  <si>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</si>
  <si>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</si>
  <si>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</si>
  <si>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</si>
  <si>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</si>
  <si>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</si>
  <si>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</si>
  <si>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</si>
  <si>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</si>
  <si>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</si>
  <si>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</si>
  <si>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</si>
  <si>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</si>
  <si>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</si>
  <si>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</si>
  <si>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</si>
  <si>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</si>
  <si>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</si>
  <si>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</si>
  <si>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</si>
  <si>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</si>
  <si>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</si>
  <si>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</si>
  <si>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</si>
  <si>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</si>
  <si>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</si>
  <si>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</si>
  <si>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</si>
  <si>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</si>
  <si>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</si>
  <si>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</si>
  <si>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</si>
  <si>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</si>
  <si>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</si>
  <si>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</si>
  <si>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</si>
  <si>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</si>
  <si>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</si>
  <si>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</si>
  <si>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</si>
  <si>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</si>
  <si>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</si>
  <si>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Приложение 11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</si>
  <si>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</si>
  <si>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</si>
  <si>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</si>
  <si>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</si>
  <si>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</si>
  <si>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</si>
  <si>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</si>
  <si>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</si>
  <si>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</si>
  <si>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</si>
  <si>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</si>
  <si>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</si>
  <si>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</si>
  <si>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</si>
  <si>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</si>
  <si>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</si>
  <si>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от 27.02.2020 № 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</si>
</sst>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9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8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3.570312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500</v>
      </c>
      <c r="F1" s="36"/>
    </row>
    <row r="2" spans="1:10" x14ac:dyDescent="0.2">
      <c r="E2" s="37" t="s">
        <v>0</v>
      </c>
      <c r="F2" s="37"/>
    </row>
    <row r="3" spans="1:10" x14ac:dyDescent="0.2">
      <c r="E3" s="37" t="s">
        <v>517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E6" s="37" t="s">
        <v>0</v>
      </c>
      <c r="F6" s="37"/>
      <c r="G6" s="4"/>
    </row>
    <row r="7" spans="1:10" x14ac:dyDescent="0.2">
      <c r="C7" s="6"/>
      <c r="E7" s="37" t="s">
        <v>485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1103679.8500000001</v>
      </c>
      <c r="F15" s="32">
        <v>1102978.20808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1032176.15</v>
      </c>
      <c r="F16" s="35">
        <v>1032557.40808</v>
      </c>
      <c r="G16" s="27"/>
      <c r="H16" s="29">
        <v>43467</v>
      </c>
      <c r="I16" s="29"/>
      <c r="J16" s="29"/>
    </row>
    <row r="17" spans="1:10" s="16" customFormat="1" ht="101.25" outlineLevel="2" x14ac:dyDescent="0.2">
      <c r="A17" s="33" t="s">
        <v>486</v>
      </c>
      <c r="B17" s="34" t="s">
        <v>18</v>
      </c>
      <c r="C17" s="34" t="s">
        <v>12</v>
      </c>
      <c r="D17" s="34" t="s">
        <v>12</v>
      </c>
      <c r="E17" s="35">
        <v>88513.2</v>
      </c>
      <c r="F17" s="35">
        <v>88513.2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18</v>
      </c>
      <c r="C18" s="34" t="s">
        <v>13</v>
      </c>
      <c r="D18" s="34" t="s">
        <v>12</v>
      </c>
      <c r="E18" s="35">
        <v>88513.2</v>
      </c>
      <c r="F18" s="35">
        <v>88513.2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18</v>
      </c>
      <c r="C19" s="34" t="s">
        <v>20</v>
      </c>
      <c r="D19" s="34" t="s">
        <v>12</v>
      </c>
      <c r="E19" s="35">
        <v>80293.2</v>
      </c>
      <c r="F19" s="35">
        <v>80293.2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18</v>
      </c>
      <c r="C20" s="34" t="s">
        <v>20</v>
      </c>
      <c r="D20" s="34" t="s">
        <v>22</v>
      </c>
      <c r="E20" s="35">
        <v>80293.2</v>
      </c>
      <c r="F20" s="35">
        <v>80293.2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23</v>
      </c>
      <c r="B21" s="34" t="s">
        <v>18</v>
      </c>
      <c r="C21" s="34" t="s">
        <v>20</v>
      </c>
      <c r="D21" s="34" t="s">
        <v>24</v>
      </c>
      <c r="E21" s="35">
        <v>80293.2</v>
      </c>
      <c r="F21" s="35">
        <v>80293.2</v>
      </c>
      <c r="G21" s="27"/>
      <c r="H21" s="29">
        <v>43466</v>
      </c>
      <c r="I21" s="29"/>
      <c r="J21" s="29"/>
    </row>
    <row r="22" spans="1:10" s="16" customFormat="1" outlineLevel="2" x14ac:dyDescent="0.2">
      <c r="A22" s="33" t="s">
        <v>27</v>
      </c>
      <c r="B22" s="34" t="s">
        <v>18</v>
      </c>
      <c r="C22" s="34" t="s">
        <v>28</v>
      </c>
      <c r="D22" s="34" t="s">
        <v>12</v>
      </c>
      <c r="E22" s="35">
        <v>8220</v>
      </c>
      <c r="F22" s="35">
        <v>8220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21</v>
      </c>
      <c r="B23" s="34" t="s">
        <v>18</v>
      </c>
      <c r="C23" s="34" t="s">
        <v>28</v>
      </c>
      <c r="D23" s="34" t="s">
        <v>22</v>
      </c>
      <c r="E23" s="35">
        <v>8220</v>
      </c>
      <c r="F23" s="35">
        <v>8220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23</v>
      </c>
      <c r="B24" s="34" t="s">
        <v>18</v>
      </c>
      <c r="C24" s="34" t="s">
        <v>28</v>
      </c>
      <c r="D24" s="34" t="s">
        <v>24</v>
      </c>
      <c r="E24" s="35">
        <v>8220</v>
      </c>
      <c r="F24" s="35">
        <v>8220</v>
      </c>
      <c r="G24" s="27"/>
      <c r="H24" s="29">
        <v>43466</v>
      </c>
      <c r="I24" s="29"/>
      <c r="J24" s="29"/>
    </row>
    <row r="25" spans="1:10" s="16" customFormat="1" ht="101.25" outlineLevel="2" x14ac:dyDescent="0.2">
      <c r="A25" s="33" t="s">
        <v>487</v>
      </c>
      <c r="B25" s="34" t="s">
        <v>29</v>
      </c>
      <c r="C25" s="34" t="s">
        <v>12</v>
      </c>
      <c r="D25" s="34" t="s">
        <v>12</v>
      </c>
      <c r="E25" s="35">
        <v>50442.5</v>
      </c>
      <c r="F25" s="35">
        <v>50442.5</v>
      </c>
      <c r="G25" s="27"/>
      <c r="H25" s="29">
        <v>43466</v>
      </c>
      <c r="I25" s="29"/>
      <c r="J25" s="29"/>
    </row>
    <row r="26" spans="1:10" s="16" customFormat="1" ht="22.5" outlineLevel="2" x14ac:dyDescent="0.2">
      <c r="A26" s="33" t="s">
        <v>17</v>
      </c>
      <c r="B26" s="34" t="s">
        <v>29</v>
      </c>
      <c r="C26" s="34" t="s">
        <v>13</v>
      </c>
      <c r="D26" s="34" t="s">
        <v>12</v>
      </c>
      <c r="E26" s="35">
        <v>50442.5</v>
      </c>
      <c r="F26" s="35">
        <v>50442.5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19</v>
      </c>
      <c r="B27" s="34" t="s">
        <v>29</v>
      </c>
      <c r="C27" s="34" t="s">
        <v>20</v>
      </c>
      <c r="D27" s="34" t="s">
        <v>12</v>
      </c>
      <c r="E27" s="35">
        <v>50442.5</v>
      </c>
      <c r="F27" s="35">
        <v>50442.5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29</v>
      </c>
      <c r="C28" s="34" t="s">
        <v>20</v>
      </c>
      <c r="D28" s="34" t="s">
        <v>22</v>
      </c>
      <c r="E28" s="35">
        <v>50442.5</v>
      </c>
      <c r="F28" s="35">
        <v>50442.5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25</v>
      </c>
      <c r="B29" s="34" t="s">
        <v>29</v>
      </c>
      <c r="C29" s="34" t="s">
        <v>20</v>
      </c>
      <c r="D29" s="34" t="s">
        <v>26</v>
      </c>
      <c r="E29" s="35">
        <v>50442.5</v>
      </c>
      <c r="F29" s="35">
        <v>50442.5</v>
      </c>
      <c r="G29" s="27"/>
      <c r="H29" s="29">
        <v>43466</v>
      </c>
      <c r="I29" s="29"/>
      <c r="J29" s="29"/>
    </row>
    <row r="30" spans="1:10" s="16" customFormat="1" ht="67.5" outlineLevel="2" x14ac:dyDescent="0.2">
      <c r="A30" s="33" t="s">
        <v>488</v>
      </c>
      <c r="B30" s="34" t="s">
        <v>30</v>
      </c>
      <c r="C30" s="34" t="s">
        <v>12</v>
      </c>
      <c r="D30" s="34" t="s">
        <v>12</v>
      </c>
      <c r="E30" s="35">
        <v>2660.5</v>
      </c>
      <c r="F30" s="35">
        <v>2660.5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30</v>
      </c>
      <c r="C31" s="34" t="s">
        <v>13</v>
      </c>
      <c r="D31" s="34" t="s">
        <v>12</v>
      </c>
      <c r="E31" s="35">
        <v>2660.5</v>
      </c>
      <c r="F31" s="35">
        <v>2660.5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30</v>
      </c>
      <c r="C32" s="34" t="s">
        <v>20</v>
      </c>
      <c r="D32" s="34" t="s">
        <v>12</v>
      </c>
      <c r="E32" s="35">
        <v>2642.2</v>
      </c>
      <c r="F32" s="35">
        <v>2642.2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30</v>
      </c>
      <c r="C33" s="34" t="s">
        <v>20</v>
      </c>
      <c r="D33" s="34" t="s">
        <v>22</v>
      </c>
      <c r="E33" s="35">
        <v>2642.2</v>
      </c>
      <c r="F33" s="35">
        <v>2642.2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23</v>
      </c>
      <c r="B34" s="34" t="s">
        <v>30</v>
      </c>
      <c r="C34" s="34" t="s">
        <v>20</v>
      </c>
      <c r="D34" s="34" t="s">
        <v>24</v>
      </c>
      <c r="E34" s="35">
        <v>2642.2</v>
      </c>
      <c r="F34" s="35">
        <v>2642.2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27</v>
      </c>
      <c r="B35" s="34" t="s">
        <v>30</v>
      </c>
      <c r="C35" s="34" t="s">
        <v>28</v>
      </c>
      <c r="D35" s="34" t="s">
        <v>12</v>
      </c>
      <c r="E35" s="35">
        <v>18.3</v>
      </c>
      <c r="F35" s="35">
        <v>18.3</v>
      </c>
      <c r="G35" s="27"/>
      <c r="H35" s="29">
        <v>43466</v>
      </c>
      <c r="I35" s="29"/>
      <c r="J35" s="29"/>
    </row>
    <row r="36" spans="1:10" s="16" customFormat="1" outlineLevel="2" x14ac:dyDescent="0.2">
      <c r="A36" s="33" t="s">
        <v>21</v>
      </c>
      <c r="B36" s="34" t="s">
        <v>30</v>
      </c>
      <c r="C36" s="34" t="s">
        <v>28</v>
      </c>
      <c r="D36" s="34" t="s">
        <v>22</v>
      </c>
      <c r="E36" s="35">
        <v>18.3</v>
      </c>
      <c r="F36" s="35">
        <v>18.3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23</v>
      </c>
      <c r="B37" s="34" t="s">
        <v>30</v>
      </c>
      <c r="C37" s="34" t="s">
        <v>28</v>
      </c>
      <c r="D37" s="34" t="s">
        <v>24</v>
      </c>
      <c r="E37" s="35">
        <v>18.3</v>
      </c>
      <c r="F37" s="35">
        <v>18.3</v>
      </c>
      <c r="G37" s="27"/>
      <c r="H37" s="29">
        <v>43466</v>
      </c>
      <c r="I37" s="29"/>
      <c r="J37" s="29"/>
    </row>
    <row r="38" spans="1:10" s="16" customFormat="1" ht="33.75" outlineLevel="2" x14ac:dyDescent="0.2">
      <c r="A38" s="33" t="s">
        <v>489</v>
      </c>
      <c r="B38" s="34" t="s">
        <v>31</v>
      </c>
      <c r="C38" s="34" t="s">
        <v>12</v>
      </c>
      <c r="D38" s="34" t="s">
        <v>12</v>
      </c>
      <c r="E38" s="35">
        <v>7707.9</v>
      </c>
      <c r="F38" s="35">
        <v>7707.9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32</v>
      </c>
      <c r="B39" s="34" t="s">
        <v>31</v>
      </c>
      <c r="C39" s="34" t="s">
        <v>33</v>
      </c>
      <c r="D39" s="34" t="s">
        <v>12</v>
      </c>
      <c r="E39" s="35">
        <v>151.1</v>
      </c>
      <c r="F39" s="35">
        <v>151.1</v>
      </c>
      <c r="G39" s="27"/>
      <c r="H39" s="29">
        <v>43466</v>
      </c>
      <c r="I39" s="29"/>
      <c r="J39" s="29"/>
    </row>
    <row r="40" spans="1:10" s="16" customFormat="1" ht="22.5" outlineLevel="2" x14ac:dyDescent="0.2">
      <c r="A40" s="33" t="s">
        <v>34</v>
      </c>
      <c r="B40" s="34" t="s">
        <v>31</v>
      </c>
      <c r="C40" s="34" t="s">
        <v>35</v>
      </c>
      <c r="D40" s="34" t="s">
        <v>12</v>
      </c>
      <c r="E40" s="35">
        <v>151.1</v>
      </c>
      <c r="F40" s="35">
        <v>151.1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36</v>
      </c>
      <c r="B41" s="34" t="s">
        <v>31</v>
      </c>
      <c r="C41" s="34" t="s">
        <v>35</v>
      </c>
      <c r="D41" s="34" t="s">
        <v>37</v>
      </c>
      <c r="E41" s="35">
        <v>151.1</v>
      </c>
      <c r="F41" s="35">
        <v>151.1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38</v>
      </c>
      <c r="B42" s="34" t="s">
        <v>31</v>
      </c>
      <c r="C42" s="34" t="s">
        <v>35</v>
      </c>
      <c r="D42" s="34" t="s">
        <v>39</v>
      </c>
      <c r="E42" s="35">
        <v>151.1</v>
      </c>
      <c r="F42" s="35">
        <v>151.1</v>
      </c>
      <c r="G42" s="27"/>
      <c r="H42" s="29">
        <v>43466</v>
      </c>
      <c r="I42" s="29"/>
      <c r="J42" s="29"/>
    </row>
    <row r="43" spans="1:10" s="16" customFormat="1" outlineLevel="2" x14ac:dyDescent="0.2">
      <c r="A43" s="33" t="s">
        <v>40</v>
      </c>
      <c r="B43" s="34" t="s">
        <v>31</v>
      </c>
      <c r="C43" s="34" t="s">
        <v>41</v>
      </c>
      <c r="D43" s="34" t="s">
        <v>12</v>
      </c>
      <c r="E43" s="35">
        <v>7556.8</v>
      </c>
      <c r="F43" s="35">
        <v>7556.8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42</v>
      </c>
      <c r="B44" s="34" t="s">
        <v>31</v>
      </c>
      <c r="C44" s="34" t="s">
        <v>43</v>
      </c>
      <c r="D44" s="34" t="s">
        <v>12</v>
      </c>
      <c r="E44" s="35">
        <v>7556.8</v>
      </c>
      <c r="F44" s="35">
        <v>7556.8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36</v>
      </c>
      <c r="B45" s="34" t="s">
        <v>31</v>
      </c>
      <c r="C45" s="34" t="s">
        <v>43</v>
      </c>
      <c r="D45" s="34" t="s">
        <v>37</v>
      </c>
      <c r="E45" s="35">
        <v>7556.8</v>
      </c>
      <c r="F45" s="35">
        <v>7556.8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38</v>
      </c>
      <c r="B46" s="34" t="s">
        <v>31</v>
      </c>
      <c r="C46" s="34" t="s">
        <v>43</v>
      </c>
      <c r="D46" s="34" t="s">
        <v>39</v>
      </c>
      <c r="E46" s="35">
        <v>7556.8</v>
      </c>
      <c r="F46" s="35">
        <v>7556.8</v>
      </c>
      <c r="G46" s="27"/>
      <c r="H46" s="29">
        <v>43466</v>
      </c>
      <c r="I46" s="29"/>
      <c r="J46" s="29"/>
    </row>
    <row r="47" spans="1:10" s="16" customFormat="1" ht="112.5" outlineLevel="2" x14ac:dyDescent="0.2">
      <c r="A47" s="33" t="s">
        <v>490</v>
      </c>
      <c r="B47" s="34" t="s">
        <v>44</v>
      </c>
      <c r="C47" s="34" t="s">
        <v>12</v>
      </c>
      <c r="D47" s="34" t="s">
        <v>12</v>
      </c>
      <c r="E47" s="35">
        <v>325610.40000000002</v>
      </c>
      <c r="F47" s="35">
        <v>325610.40000000002</v>
      </c>
      <c r="G47" s="27"/>
      <c r="H47" s="29">
        <v>43466</v>
      </c>
      <c r="I47" s="29"/>
      <c r="J47" s="29"/>
    </row>
    <row r="48" spans="1:10" s="16" customFormat="1" ht="22.5" outlineLevel="2" x14ac:dyDescent="0.2">
      <c r="A48" s="33" t="s">
        <v>17</v>
      </c>
      <c r="B48" s="34" t="s">
        <v>44</v>
      </c>
      <c r="C48" s="34" t="s">
        <v>13</v>
      </c>
      <c r="D48" s="34" t="s">
        <v>12</v>
      </c>
      <c r="E48" s="35">
        <v>325610.40000000002</v>
      </c>
      <c r="F48" s="35">
        <v>325610.40000000002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19</v>
      </c>
      <c r="B49" s="34" t="s">
        <v>44</v>
      </c>
      <c r="C49" s="34" t="s">
        <v>20</v>
      </c>
      <c r="D49" s="34" t="s">
        <v>12</v>
      </c>
      <c r="E49" s="35">
        <v>325610.40000000002</v>
      </c>
      <c r="F49" s="35">
        <v>325610.40000000002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21</v>
      </c>
      <c r="B50" s="34" t="s">
        <v>44</v>
      </c>
      <c r="C50" s="34" t="s">
        <v>20</v>
      </c>
      <c r="D50" s="34" t="s">
        <v>22</v>
      </c>
      <c r="E50" s="35">
        <v>325610.40000000002</v>
      </c>
      <c r="F50" s="35">
        <v>325610.40000000002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25</v>
      </c>
      <c r="B51" s="34" t="s">
        <v>44</v>
      </c>
      <c r="C51" s="34" t="s">
        <v>20</v>
      </c>
      <c r="D51" s="34" t="s">
        <v>26</v>
      </c>
      <c r="E51" s="35">
        <v>308269.90000000002</v>
      </c>
      <c r="F51" s="35">
        <v>308269.90000000002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56</v>
      </c>
      <c r="B52" s="34" t="s">
        <v>44</v>
      </c>
      <c r="C52" s="34" t="s">
        <v>20</v>
      </c>
      <c r="D52" s="34" t="s">
        <v>57</v>
      </c>
      <c r="E52" s="35">
        <v>17340.5</v>
      </c>
      <c r="F52" s="35">
        <v>17340.5</v>
      </c>
      <c r="G52" s="27"/>
      <c r="H52" s="29">
        <v>43466</v>
      </c>
      <c r="I52" s="29"/>
      <c r="J52" s="29"/>
    </row>
    <row r="53" spans="1:10" s="16" customFormat="1" ht="45" outlineLevel="2" x14ac:dyDescent="0.2">
      <c r="A53" s="33" t="s">
        <v>491</v>
      </c>
      <c r="B53" s="34" t="s">
        <v>45</v>
      </c>
      <c r="C53" s="34" t="s">
        <v>12</v>
      </c>
      <c r="D53" s="34" t="s">
        <v>12</v>
      </c>
      <c r="E53" s="35">
        <v>25498.3</v>
      </c>
      <c r="F53" s="35">
        <v>25498.3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17</v>
      </c>
      <c r="B54" s="34" t="s">
        <v>45</v>
      </c>
      <c r="C54" s="34" t="s">
        <v>13</v>
      </c>
      <c r="D54" s="34" t="s">
        <v>12</v>
      </c>
      <c r="E54" s="35">
        <v>25498.3</v>
      </c>
      <c r="F54" s="35">
        <v>25498.3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19</v>
      </c>
      <c r="B55" s="34" t="s">
        <v>45</v>
      </c>
      <c r="C55" s="34" t="s">
        <v>20</v>
      </c>
      <c r="D55" s="34" t="s">
        <v>12</v>
      </c>
      <c r="E55" s="35">
        <v>24848.3</v>
      </c>
      <c r="F55" s="35">
        <v>24848.3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36</v>
      </c>
      <c r="B56" s="34" t="s">
        <v>45</v>
      </c>
      <c r="C56" s="34" t="s">
        <v>20</v>
      </c>
      <c r="D56" s="34" t="s">
        <v>37</v>
      </c>
      <c r="E56" s="35">
        <v>24848.3</v>
      </c>
      <c r="F56" s="35">
        <v>24848.3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46</v>
      </c>
      <c r="B57" s="34" t="s">
        <v>45</v>
      </c>
      <c r="C57" s="34" t="s">
        <v>20</v>
      </c>
      <c r="D57" s="34" t="s">
        <v>47</v>
      </c>
      <c r="E57" s="35">
        <v>24848.3</v>
      </c>
      <c r="F57" s="35">
        <v>24848.3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48</v>
      </c>
      <c r="B58" s="34" t="s">
        <v>45</v>
      </c>
      <c r="C58" s="34" t="s">
        <v>49</v>
      </c>
      <c r="D58" s="34" t="s">
        <v>12</v>
      </c>
      <c r="E58" s="35">
        <v>650</v>
      </c>
      <c r="F58" s="35">
        <v>650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36</v>
      </c>
      <c r="B59" s="34" t="s">
        <v>45</v>
      </c>
      <c r="C59" s="34" t="s">
        <v>49</v>
      </c>
      <c r="D59" s="34" t="s">
        <v>37</v>
      </c>
      <c r="E59" s="35">
        <v>650</v>
      </c>
      <c r="F59" s="35">
        <v>650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46</v>
      </c>
      <c r="B60" s="34" t="s">
        <v>45</v>
      </c>
      <c r="C60" s="34" t="s">
        <v>49</v>
      </c>
      <c r="D60" s="34" t="s">
        <v>47</v>
      </c>
      <c r="E60" s="35">
        <v>650</v>
      </c>
      <c r="F60" s="35">
        <v>650</v>
      </c>
      <c r="G60" s="27"/>
      <c r="H60" s="29">
        <v>43466</v>
      </c>
      <c r="I60" s="29"/>
      <c r="J60" s="29"/>
    </row>
    <row r="61" spans="1:10" s="16" customFormat="1" ht="101.25" outlineLevel="2" x14ac:dyDescent="0.2">
      <c r="A61" s="33" t="s">
        <v>492</v>
      </c>
      <c r="B61" s="34" t="s">
        <v>50</v>
      </c>
      <c r="C61" s="34" t="s">
        <v>12</v>
      </c>
      <c r="D61" s="34" t="s">
        <v>12</v>
      </c>
      <c r="E61" s="35">
        <v>184488.3</v>
      </c>
      <c r="F61" s="35">
        <v>184488.3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17</v>
      </c>
      <c r="B62" s="34" t="s">
        <v>50</v>
      </c>
      <c r="C62" s="34" t="s">
        <v>13</v>
      </c>
      <c r="D62" s="34" t="s">
        <v>12</v>
      </c>
      <c r="E62" s="35">
        <v>184488.3</v>
      </c>
      <c r="F62" s="35">
        <v>184488.3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19</v>
      </c>
      <c r="B63" s="34" t="s">
        <v>50</v>
      </c>
      <c r="C63" s="34" t="s">
        <v>20</v>
      </c>
      <c r="D63" s="34" t="s">
        <v>12</v>
      </c>
      <c r="E63" s="35">
        <v>184488.3</v>
      </c>
      <c r="F63" s="35">
        <v>184488.3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21</v>
      </c>
      <c r="B64" s="34" t="s">
        <v>50</v>
      </c>
      <c r="C64" s="34" t="s">
        <v>20</v>
      </c>
      <c r="D64" s="34" t="s">
        <v>22</v>
      </c>
      <c r="E64" s="35">
        <v>184488.3</v>
      </c>
      <c r="F64" s="35">
        <v>184488.3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23</v>
      </c>
      <c r="B65" s="34" t="s">
        <v>50</v>
      </c>
      <c r="C65" s="34" t="s">
        <v>20</v>
      </c>
      <c r="D65" s="34" t="s">
        <v>24</v>
      </c>
      <c r="E65" s="35">
        <v>184488.3</v>
      </c>
      <c r="F65" s="35">
        <v>184488.3</v>
      </c>
      <c r="G65" s="27"/>
      <c r="H65" s="29">
        <v>43466</v>
      </c>
      <c r="I65" s="29"/>
      <c r="J65" s="29"/>
    </row>
    <row r="66" spans="1:10" s="16" customFormat="1" ht="22.5" outlineLevel="2" x14ac:dyDescent="0.2">
      <c r="A66" s="33" t="s">
        <v>493</v>
      </c>
      <c r="B66" s="34" t="s">
        <v>51</v>
      </c>
      <c r="C66" s="34" t="s">
        <v>12</v>
      </c>
      <c r="D66" s="34" t="s">
        <v>12</v>
      </c>
      <c r="E66" s="35">
        <v>10064.9</v>
      </c>
      <c r="F66" s="35">
        <v>10064.9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32</v>
      </c>
      <c r="B67" s="34" t="s">
        <v>51</v>
      </c>
      <c r="C67" s="34" t="s">
        <v>33</v>
      </c>
      <c r="D67" s="34" t="s">
        <v>12</v>
      </c>
      <c r="E67" s="35">
        <v>336.1</v>
      </c>
      <c r="F67" s="35">
        <v>336.1</v>
      </c>
      <c r="G67" s="27"/>
      <c r="H67" s="29">
        <v>43466</v>
      </c>
      <c r="I67" s="29"/>
      <c r="J67" s="29"/>
    </row>
    <row r="68" spans="1:10" s="16" customFormat="1" ht="22.5" outlineLevel="2" x14ac:dyDescent="0.2">
      <c r="A68" s="33" t="s">
        <v>34</v>
      </c>
      <c r="B68" s="34" t="s">
        <v>51</v>
      </c>
      <c r="C68" s="34" t="s">
        <v>35</v>
      </c>
      <c r="D68" s="34" t="s">
        <v>12</v>
      </c>
      <c r="E68" s="35">
        <v>336.1</v>
      </c>
      <c r="F68" s="35">
        <v>336.1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51</v>
      </c>
      <c r="C69" s="34" t="s">
        <v>35</v>
      </c>
      <c r="D69" s="34" t="s">
        <v>22</v>
      </c>
      <c r="E69" s="35">
        <v>336.1</v>
      </c>
      <c r="F69" s="35">
        <v>336.1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52</v>
      </c>
      <c r="B70" s="34" t="s">
        <v>51</v>
      </c>
      <c r="C70" s="34" t="s">
        <v>35</v>
      </c>
      <c r="D70" s="34" t="s">
        <v>53</v>
      </c>
      <c r="E70" s="35">
        <v>336.1</v>
      </c>
      <c r="F70" s="35">
        <v>336.1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40</v>
      </c>
      <c r="B71" s="34" t="s">
        <v>51</v>
      </c>
      <c r="C71" s="34" t="s">
        <v>41</v>
      </c>
      <c r="D71" s="34" t="s">
        <v>12</v>
      </c>
      <c r="E71" s="35">
        <v>3774.5</v>
      </c>
      <c r="F71" s="35">
        <v>3774.5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42</v>
      </c>
      <c r="B72" s="34" t="s">
        <v>51</v>
      </c>
      <c r="C72" s="34" t="s">
        <v>43</v>
      </c>
      <c r="D72" s="34" t="s">
        <v>12</v>
      </c>
      <c r="E72" s="35">
        <v>3774.5</v>
      </c>
      <c r="F72" s="35">
        <v>3774.5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21</v>
      </c>
      <c r="B73" s="34" t="s">
        <v>51</v>
      </c>
      <c r="C73" s="34" t="s">
        <v>43</v>
      </c>
      <c r="D73" s="34" t="s">
        <v>22</v>
      </c>
      <c r="E73" s="35">
        <v>3774.5</v>
      </c>
      <c r="F73" s="35">
        <v>3774.5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52</v>
      </c>
      <c r="B74" s="34" t="s">
        <v>51</v>
      </c>
      <c r="C74" s="34" t="s">
        <v>43</v>
      </c>
      <c r="D74" s="34" t="s">
        <v>53</v>
      </c>
      <c r="E74" s="35">
        <v>3774.5</v>
      </c>
      <c r="F74" s="35">
        <v>3774.5</v>
      </c>
      <c r="G74" s="27"/>
      <c r="H74" s="29">
        <v>43466</v>
      </c>
      <c r="I74" s="29"/>
      <c r="J74" s="29"/>
    </row>
    <row r="75" spans="1:10" s="16" customFormat="1" ht="22.5" outlineLevel="2" x14ac:dyDescent="0.2">
      <c r="A75" s="33" t="s">
        <v>17</v>
      </c>
      <c r="B75" s="34" t="s">
        <v>51</v>
      </c>
      <c r="C75" s="34" t="s">
        <v>13</v>
      </c>
      <c r="D75" s="34" t="s">
        <v>12</v>
      </c>
      <c r="E75" s="35">
        <v>5954.3</v>
      </c>
      <c r="F75" s="35">
        <v>5954.3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19</v>
      </c>
      <c r="B76" s="34" t="s">
        <v>51</v>
      </c>
      <c r="C76" s="34" t="s">
        <v>20</v>
      </c>
      <c r="D76" s="34" t="s">
        <v>12</v>
      </c>
      <c r="E76" s="35">
        <v>5954.3</v>
      </c>
      <c r="F76" s="35">
        <v>5954.3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21</v>
      </c>
      <c r="B77" s="34" t="s">
        <v>51</v>
      </c>
      <c r="C77" s="34" t="s">
        <v>20</v>
      </c>
      <c r="D77" s="34" t="s">
        <v>22</v>
      </c>
      <c r="E77" s="35">
        <v>5954.3</v>
      </c>
      <c r="F77" s="35">
        <v>5954.3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52</v>
      </c>
      <c r="B78" s="34" t="s">
        <v>51</v>
      </c>
      <c r="C78" s="34" t="s">
        <v>20</v>
      </c>
      <c r="D78" s="34" t="s">
        <v>53</v>
      </c>
      <c r="E78" s="35">
        <v>5954.3</v>
      </c>
      <c r="F78" s="35">
        <v>5954.3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54</v>
      </c>
      <c r="B79" s="34" t="s">
        <v>55</v>
      </c>
      <c r="C79" s="34" t="s">
        <v>12</v>
      </c>
      <c r="D79" s="34" t="s">
        <v>12</v>
      </c>
      <c r="E79" s="35">
        <v>325727.40000000002</v>
      </c>
      <c r="F79" s="35">
        <v>325727.40000000002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55</v>
      </c>
      <c r="C80" s="34" t="s">
        <v>13</v>
      </c>
      <c r="D80" s="34" t="s">
        <v>12</v>
      </c>
      <c r="E80" s="35">
        <v>325727.40000000002</v>
      </c>
      <c r="F80" s="35">
        <v>325727.40000000002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55</v>
      </c>
      <c r="C81" s="34" t="s">
        <v>20</v>
      </c>
      <c r="D81" s="34" t="s">
        <v>12</v>
      </c>
      <c r="E81" s="35">
        <v>307986.2</v>
      </c>
      <c r="F81" s="35">
        <v>307986.2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55</v>
      </c>
      <c r="C82" s="34" t="s">
        <v>20</v>
      </c>
      <c r="D82" s="34" t="s">
        <v>22</v>
      </c>
      <c r="E82" s="35">
        <v>307986.2</v>
      </c>
      <c r="F82" s="35">
        <v>307986.2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23</v>
      </c>
      <c r="B83" s="34" t="s">
        <v>55</v>
      </c>
      <c r="C83" s="34" t="s">
        <v>20</v>
      </c>
      <c r="D83" s="34" t="s">
        <v>24</v>
      </c>
      <c r="E83" s="35">
        <v>166078.70000000001</v>
      </c>
      <c r="F83" s="35">
        <v>166078.70000000001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25</v>
      </c>
      <c r="B84" s="34" t="s">
        <v>55</v>
      </c>
      <c r="C84" s="34" t="s">
        <v>20</v>
      </c>
      <c r="D84" s="34" t="s">
        <v>26</v>
      </c>
      <c r="E84" s="35">
        <v>119948.9</v>
      </c>
      <c r="F84" s="35">
        <v>119948.9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56</v>
      </c>
      <c r="B85" s="34" t="s">
        <v>55</v>
      </c>
      <c r="C85" s="34" t="s">
        <v>20</v>
      </c>
      <c r="D85" s="34" t="s">
        <v>57</v>
      </c>
      <c r="E85" s="35">
        <v>21958.6</v>
      </c>
      <c r="F85" s="35">
        <v>21958.6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27</v>
      </c>
      <c r="B86" s="34" t="s">
        <v>55</v>
      </c>
      <c r="C86" s="34" t="s">
        <v>28</v>
      </c>
      <c r="D86" s="34" t="s">
        <v>12</v>
      </c>
      <c r="E86" s="35">
        <v>17741.2</v>
      </c>
      <c r="F86" s="35">
        <v>17741.2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28</v>
      </c>
      <c r="D87" s="34" t="s">
        <v>22</v>
      </c>
      <c r="E87" s="35">
        <v>17741.2</v>
      </c>
      <c r="F87" s="35">
        <v>17741.2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28</v>
      </c>
      <c r="D88" s="34" t="s">
        <v>24</v>
      </c>
      <c r="E88" s="35">
        <v>17741.2</v>
      </c>
      <c r="F88" s="35">
        <v>17741.2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58</v>
      </c>
      <c r="B89" s="34" t="s">
        <v>59</v>
      </c>
      <c r="C89" s="34" t="s">
        <v>12</v>
      </c>
      <c r="D89" s="34" t="s">
        <v>12</v>
      </c>
      <c r="E89" s="35">
        <v>2928.1</v>
      </c>
      <c r="F89" s="35">
        <v>2928.1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32</v>
      </c>
      <c r="B90" s="34" t="s">
        <v>59</v>
      </c>
      <c r="C90" s="34" t="s">
        <v>33</v>
      </c>
      <c r="D90" s="34" t="s">
        <v>12</v>
      </c>
      <c r="E90" s="35">
        <v>958.1</v>
      </c>
      <c r="F90" s="35">
        <v>958.1</v>
      </c>
      <c r="G90" s="27"/>
      <c r="H90" s="29">
        <v>43466</v>
      </c>
      <c r="I90" s="29"/>
      <c r="J90" s="29"/>
    </row>
    <row r="91" spans="1:10" s="16" customFormat="1" ht="22.5" outlineLevel="2" x14ac:dyDescent="0.2">
      <c r="A91" s="33" t="s">
        <v>34</v>
      </c>
      <c r="B91" s="34" t="s">
        <v>59</v>
      </c>
      <c r="C91" s="34" t="s">
        <v>35</v>
      </c>
      <c r="D91" s="34" t="s">
        <v>12</v>
      </c>
      <c r="E91" s="35">
        <v>958.1</v>
      </c>
      <c r="F91" s="35">
        <v>958.1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59</v>
      </c>
      <c r="C92" s="34" t="s">
        <v>35</v>
      </c>
      <c r="D92" s="34" t="s">
        <v>22</v>
      </c>
      <c r="E92" s="35">
        <v>958.1</v>
      </c>
      <c r="F92" s="35">
        <v>958.1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52</v>
      </c>
      <c r="B93" s="34" t="s">
        <v>59</v>
      </c>
      <c r="C93" s="34" t="s">
        <v>35</v>
      </c>
      <c r="D93" s="34" t="s">
        <v>53</v>
      </c>
      <c r="E93" s="35">
        <v>958.1</v>
      </c>
      <c r="F93" s="35">
        <v>958.1</v>
      </c>
      <c r="G93" s="27"/>
      <c r="H93" s="29">
        <v>43466</v>
      </c>
      <c r="I93" s="29"/>
      <c r="J93" s="29"/>
    </row>
    <row r="94" spans="1:10" s="16" customFormat="1" ht="22.5" outlineLevel="2" x14ac:dyDescent="0.2">
      <c r="A94" s="33" t="s">
        <v>17</v>
      </c>
      <c r="B94" s="34" t="s">
        <v>59</v>
      </c>
      <c r="C94" s="34" t="s">
        <v>13</v>
      </c>
      <c r="D94" s="34" t="s">
        <v>12</v>
      </c>
      <c r="E94" s="35">
        <v>1970</v>
      </c>
      <c r="F94" s="35">
        <v>1970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19</v>
      </c>
      <c r="B95" s="34" t="s">
        <v>59</v>
      </c>
      <c r="C95" s="34" t="s">
        <v>20</v>
      </c>
      <c r="D95" s="34" t="s">
        <v>12</v>
      </c>
      <c r="E95" s="35">
        <v>1970</v>
      </c>
      <c r="F95" s="35">
        <v>1970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21</v>
      </c>
      <c r="B96" s="34" t="s">
        <v>59</v>
      </c>
      <c r="C96" s="34" t="s">
        <v>20</v>
      </c>
      <c r="D96" s="34" t="s">
        <v>22</v>
      </c>
      <c r="E96" s="35">
        <v>1970</v>
      </c>
      <c r="F96" s="35">
        <v>1970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52</v>
      </c>
      <c r="B97" s="34" t="s">
        <v>59</v>
      </c>
      <c r="C97" s="34" t="s">
        <v>20</v>
      </c>
      <c r="D97" s="34" t="s">
        <v>53</v>
      </c>
      <c r="E97" s="35">
        <v>1970</v>
      </c>
      <c r="F97" s="35">
        <v>1970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60</v>
      </c>
      <c r="B98" s="34" t="s">
        <v>61</v>
      </c>
      <c r="C98" s="34" t="s">
        <v>12</v>
      </c>
      <c r="D98" s="34" t="s">
        <v>12</v>
      </c>
      <c r="E98" s="35">
        <v>288</v>
      </c>
      <c r="F98" s="35">
        <v>288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32</v>
      </c>
      <c r="B99" s="34" t="s">
        <v>61</v>
      </c>
      <c r="C99" s="34" t="s">
        <v>33</v>
      </c>
      <c r="D99" s="34" t="s">
        <v>12</v>
      </c>
      <c r="E99" s="35">
        <v>140</v>
      </c>
      <c r="F99" s="35">
        <v>140</v>
      </c>
      <c r="G99" s="27"/>
      <c r="H99" s="29">
        <v>43466</v>
      </c>
      <c r="I99" s="29"/>
      <c r="J99" s="29"/>
    </row>
    <row r="100" spans="1:10" s="16" customFormat="1" ht="22.5" outlineLevel="2" x14ac:dyDescent="0.2">
      <c r="A100" s="33" t="s">
        <v>34</v>
      </c>
      <c r="B100" s="34" t="s">
        <v>61</v>
      </c>
      <c r="C100" s="34" t="s">
        <v>35</v>
      </c>
      <c r="D100" s="34" t="s">
        <v>12</v>
      </c>
      <c r="E100" s="35">
        <v>140</v>
      </c>
      <c r="F100" s="35">
        <v>140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61</v>
      </c>
      <c r="C101" s="34" t="s">
        <v>35</v>
      </c>
      <c r="D101" s="34" t="s">
        <v>22</v>
      </c>
      <c r="E101" s="35">
        <v>140</v>
      </c>
      <c r="F101" s="35">
        <v>140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25</v>
      </c>
      <c r="B102" s="34" t="s">
        <v>61</v>
      </c>
      <c r="C102" s="34" t="s">
        <v>35</v>
      </c>
      <c r="D102" s="34" t="s">
        <v>26</v>
      </c>
      <c r="E102" s="35">
        <v>140</v>
      </c>
      <c r="F102" s="35">
        <v>140</v>
      </c>
      <c r="G102" s="27"/>
      <c r="H102" s="29">
        <v>43466</v>
      </c>
      <c r="I102" s="29"/>
      <c r="J102" s="29"/>
    </row>
    <row r="103" spans="1:10" s="16" customFormat="1" ht="22.5" outlineLevel="2" x14ac:dyDescent="0.2">
      <c r="A103" s="33" t="s">
        <v>17</v>
      </c>
      <c r="B103" s="34" t="s">
        <v>61</v>
      </c>
      <c r="C103" s="34" t="s">
        <v>13</v>
      </c>
      <c r="D103" s="34" t="s">
        <v>12</v>
      </c>
      <c r="E103" s="35">
        <v>148</v>
      </c>
      <c r="F103" s="35">
        <v>148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19</v>
      </c>
      <c r="B104" s="34" t="s">
        <v>61</v>
      </c>
      <c r="C104" s="34" t="s">
        <v>20</v>
      </c>
      <c r="D104" s="34" t="s">
        <v>12</v>
      </c>
      <c r="E104" s="35">
        <v>148</v>
      </c>
      <c r="F104" s="35">
        <v>148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21</v>
      </c>
      <c r="B105" s="34" t="s">
        <v>61</v>
      </c>
      <c r="C105" s="34" t="s">
        <v>20</v>
      </c>
      <c r="D105" s="34" t="s">
        <v>22</v>
      </c>
      <c r="E105" s="35">
        <v>148</v>
      </c>
      <c r="F105" s="35">
        <v>148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25</v>
      </c>
      <c r="B106" s="34" t="s">
        <v>61</v>
      </c>
      <c r="C106" s="34" t="s">
        <v>20</v>
      </c>
      <c r="D106" s="34" t="s">
        <v>26</v>
      </c>
      <c r="E106" s="35">
        <v>148</v>
      </c>
      <c r="F106" s="35">
        <v>148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62</v>
      </c>
      <c r="B107" s="34" t="s">
        <v>63</v>
      </c>
      <c r="C107" s="34" t="s">
        <v>12</v>
      </c>
      <c r="D107" s="34" t="s">
        <v>12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63</v>
      </c>
      <c r="C108" s="34" t="s">
        <v>13</v>
      </c>
      <c r="D108" s="34" t="s">
        <v>12</v>
      </c>
      <c r="E108" s="35">
        <v>313.60000000000002</v>
      </c>
      <c r="F108" s="35">
        <v>313.60000000000002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63</v>
      </c>
      <c r="C109" s="34" t="s">
        <v>20</v>
      </c>
      <c r="D109" s="34" t="s">
        <v>12</v>
      </c>
      <c r="E109" s="35">
        <v>313.60000000000002</v>
      </c>
      <c r="F109" s="35">
        <v>313.60000000000002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63</v>
      </c>
      <c r="C110" s="34" t="s">
        <v>20</v>
      </c>
      <c r="D110" s="34" t="s">
        <v>22</v>
      </c>
      <c r="E110" s="35">
        <v>313.60000000000002</v>
      </c>
      <c r="F110" s="35">
        <v>313.60000000000002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63</v>
      </c>
      <c r="C111" s="34" t="s">
        <v>20</v>
      </c>
      <c r="D111" s="34" t="s">
        <v>26</v>
      </c>
      <c r="E111" s="35">
        <v>313.60000000000002</v>
      </c>
      <c r="F111" s="35">
        <v>313.60000000000002</v>
      </c>
      <c r="G111" s="27"/>
      <c r="H111" s="29">
        <v>43466</v>
      </c>
      <c r="I111" s="29"/>
      <c r="J111" s="29"/>
    </row>
    <row r="112" spans="1:10" s="16" customFormat="1" ht="22.5" outlineLevel="2" x14ac:dyDescent="0.2">
      <c r="A112" s="33" t="s">
        <v>438</v>
      </c>
      <c r="B112" s="34" t="s">
        <v>439</v>
      </c>
      <c r="C112" s="34" t="s">
        <v>12</v>
      </c>
      <c r="D112" s="34" t="s">
        <v>12</v>
      </c>
      <c r="E112" s="35">
        <v>3252.2</v>
      </c>
      <c r="F112" s="35">
        <v>3716.8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439</v>
      </c>
      <c r="C113" s="34" t="s">
        <v>13</v>
      </c>
      <c r="D113" s="34" t="s">
        <v>12</v>
      </c>
      <c r="E113" s="35">
        <v>3252.2</v>
      </c>
      <c r="F113" s="35">
        <v>3716.8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439</v>
      </c>
      <c r="C114" s="34" t="s">
        <v>20</v>
      </c>
      <c r="D114" s="34" t="s">
        <v>12</v>
      </c>
      <c r="E114" s="35">
        <v>3252.2</v>
      </c>
      <c r="F114" s="35">
        <v>3716.8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439</v>
      </c>
      <c r="C115" s="34" t="s">
        <v>20</v>
      </c>
      <c r="D115" s="34" t="s">
        <v>22</v>
      </c>
      <c r="E115" s="35">
        <v>3252.2</v>
      </c>
      <c r="F115" s="35">
        <v>3716.8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439</v>
      </c>
      <c r="C116" s="34" t="s">
        <v>20</v>
      </c>
      <c r="D116" s="34" t="s">
        <v>26</v>
      </c>
      <c r="E116" s="35">
        <v>3252.2</v>
      </c>
      <c r="F116" s="35">
        <v>3716.8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501</v>
      </c>
      <c r="B117" s="34" t="s">
        <v>502</v>
      </c>
      <c r="C117" s="34" t="s">
        <v>12</v>
      </c>
      <c r="D117" s="34" t="s">
        <v>12</v>
      </c>
      <c r="E117" s="35">
        <v>4680.8500000000004</v>
      </c>
      <c r="F117" s="35">
        <v>4597.5080799999996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502</v>
      </c>
      <c r="C118" s="34" t="s">
        <v>13</v>
      </c>
      <c r="D118" s="34" t="s">
        <v>12</v>
      </c>
      <c r="E118" s="35">
        <v>4680.8500000000004</v>
      </c>
      <c r="F118" s="35">
        <v>4597.5080799999996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502</v>
      </c>
      <c r="C119" s="34" t="s">
        <v>20</v>
      </c>
      <c r="D119" s="34" t="s">
        <v>12</v>
      </c>
      <c r="E119" s="35">
        <v>4680.8500000000004</v>
      </c>
      <c r="F119" s="35">
        <v>4597.5080799999996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502</v>
      </c>
      <c r="C120" s="34" t="s">
        <v>20</v>
      </c>
      <c r="D120" s="34" t="s">
        <v>22</v>
      </c>
      <c r="E120" s="35">
        <v>4680.8500000000004</v>
      </c>
      <c r="F120" s="35">
        <v>4597.5080799999996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502</v>
      </c>
      <c r="C121" s="34" t="s">
        <v>20</v>
      </c>
      <c r="D121" s="34" t="s">
        <v>26</v>
      </c>
      <c r="E121" s="35">
        <v>4680.8500000000004</v>
      </c>
      <c r="F121" s="35">
        <v>4597.5080799999996</v>
      </c>
      <c r="G121" s="27"/>
      <c r="H121" s="29">
        <v>43466</v>
      </c>
      <c r="I121" s="29"/>
      <c r="J121" s="29"/>
    </row>
    <row r="122" spans="1:10" s="16" customFormat="1" ht="33.75" outlineLevel="2" x14ac:dyDescent="0.2">
      <c r="A122" s="33" t="s">
        <v>64</v>
      </c>
      <c r="B122" s="34" t="s">
        <v>65</v>
      </c>
      <c r="C122" s="34" t="s">
        <v>12</v>
      </c>
      <c r="D122" s="34" t="s">
        <v>12</v>
      </c>
      <c r="E122" s="35">
        <v>16244.6</v>
      </c>
      <c r="F122" s="35">
        <v>15161.7</v>
      </c>
      <c r="G122" s="27"/>
      <c r="H122" s="29">
        <v>43466</v>
      </c>
      <c r="I122" s="29"/>
      <c r="J122" s="29"/>
    </row>
    <row r="123" spans="1:10" s="16" customFormat="1" ht="67.5" outlineLevel="2" x14ac:dyDescent="0.2">
      <c r="A123" s="33" t="s">
        <v>503</v>
      </c>
      <c r="B123" s="34" t="s">
        <v>504</v>
      </c>
      <c r="C123" s="34" t="s">
        <v>12</v>
      </c>
      <c r="D123" s="34" t="s">
        <v>12</v>
      </c>
      <c r="E123" s="35">
        <v>16244.6</v>
      </c>
      <c r="F123" s="35">
        <v>15161.7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66</v>
      </c>
      <c r="B124" s="34" t="s">
        <v>504</v>
      </c>
      <c r="C124" s="34" t="s">
        <v>67</v>
      </c>
      <c r="D124" s="34" t="s">
        <v>12</v>
      </c>
      <c r="E124" s="35">
        <v>16244.6</v>
      </c>
      <c r="F124" s="35">
        <v>15161.7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68</v>
      </c>
      <c r="B125" s="34" t="s">
        <v>504</v>
      </c>
      <c r="C125" s="34" t="s">
        <v>69</v>
      </c>
      <c r="D125" s="34" t="s">
        <v>12</v>
      </c>
      <c r="E125" s="35">
        <v>16244.6</v>
      </c>
      <c r="F125" s="35">
        <v>15161.7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36</v>
      </c>
      <c r="B126" s="34" t="s">
        <v>504</v>
      </c>
      <c r="C126" s="34" t="s">
        <v>69</v>
      </c>
      <c r="D126" s="34" t="s">
        <v>37</v>
      </c>
      <c r="E126" s="35">
        <v>16244.6</v>
      </c>
      <c r="F126" s="35">
        <v>15161.7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38</v>
      </c>
      <c r="B127" s="34" t="s">
        <v>504</v>
      </c>
      <c r="C127" s="34" t="s">
        <v>69</v>
      </c>
      <c r="D127" s="34" t="s">
        <v>39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22.5" outlineLevel="2" x14ac:dyDescent="0.2">
      <c r="A128" s="33" t="s">
        <v>70</v>
      </c>
      <c r="B128" s="34" t="s">
        <v>71</v>
      </c>
      <c r="C128" s="34" t="s">
        <v>12</v>
      </c>
      <c r="D128" s="34" t="s">
        <v>12</v>
      </c>
      <c r="E128" s="35">
        <v>54744.2</v>
      </c>
      <c r="F128" s="35">
        <v>54744.2</v>
      </c>
      <c r="G128" s="27"/>
      <c r="H128" s="29">
        <v>43466</v>
      </c>
      <c r="I128" s="29"/>
      <c r="J128" s="29"/>
    </row>
    <row r="129" spans="1:10" s="16" customFormat="1" ht="33.75" outlineLevel="2" x14ac:dyDescent="0.2">
      <c r="A129" s="33" t="s">
        <v>494</v>
      </c>
      <c r="B129" s="34" t="s">
        <v>72</v>
      </c>
      <c r="C129" s="34" t="s">
        <v>12</v>
      </c>
      <c r="D129" s="34" t="s">
        <v>12</v>
      </c>
      <c r="E129" s="35">
        <v>7460.8</v>
      </c>
      <c r="F129" s="35">
        <v>7460.8</v>
      </c>
      <c r="G129" s="27"/>
      <c r="H129" s="29">
        <v>43466</v>
      </c>
      <c r="I129" s="29"/>
      <c r="J129" s="29"/>
    </row>
    <row r="130" spans="1:10" s="16" customFormat="1" ht="33.75" outlineLevel="2" x14ac:dyDescent="0.2">
      <c r="A130" s="33" t="s">
        <v>73</v>
      </c>
      <c r="B130" s="34" t="s">
        <v>72</v>
      </c>
      <c r="C130" s="34" t="s">
        <v>74</v>
      </c>
      <c r="D130" s="34" t="s">
        <v>12</v>
      </c>
      <c r="E130" s="35">
        <v>6459.7</v>
      </c>
      <c r="F130" s="35">
        <v>6459.7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75</v>
      </c>
      <c r="B131" s="34" t="s">
        <v>72</v>
      </c>
      <c r="C131" s="34" t="s">
        <v>76</v>
      </c>
      <c r="D131" s="34" t="s">
        <v>12</v>
      </c>
      <c r="E131" s="35">
        <v>6459.7</v>
      </c>
      <c r="F131" s="35">
        <v>6459.7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21</v>
      </c>
      <c r="B132" s="34" t="s">
        <v>72</v>
      </c>
      <c r="C132" s="34" t="s">
        <v>76</v>
      </c>
      <c r="D132" s="34" t="s">
        <v>22</v>
      </c>
      <c r="E132" s="35">
        <v>6459.7</v>
      </c>
      <c r="F132" s="35">
        <v>6459.7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77</v>
      </c>
      <c r="B133" s="34" t="s">
        <v>72</v>
      </c>
      <c r="C133" s="34" t="s">
        <v>76</v>
      </c>
      <c r="D133" s="34" t="s">
        <v>78</v>
      </c>
      <c r="E133" s="35">
        <v>6459.7</v>
      </c>
      <c r="F133" s="35">
        <v>6459.7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32</v>
      </c>
      <c r="B134" s="34" t="s">
        <v>72</v>
      </c>
      <c r="C134" s="34" t="s">
        <v>33</v>
      </c>
      <c r="D134" s="34" t="s">
        <v>12</v>
      </c>
      <c r="E134" s="35">
        <v>1001.1</v>
      </c>
      <c r="F134" s="35">
        <v>1001.1</v>
      </c>
      <c r="G134" s="27"/>
      <c r="H134" s="29">
        <v>43466</v>
      </c>
      <c r="I134" s="29"/>
      <c r="J134" s="29"/>
    </row>
    <row r="135" spans="1:10" s="16" customFormat="1" ht="22.5" outlineLevel="2" x14ac:dyDescent="0.2">
      <c r="A135" s="33" t="s">
        <v>34</v>
      </c>
      <c r="B135" s="34" t="s">
        <v>72</v>
      </c>
      <c r="C135" s="34" t="s">
        <v>35</v>
      </c>
      <c r="D135" s="34" t="s">
        <v>12</v>
      </c>
      <c r="E135" s="35">
        <v>1001.1</v>
      </c>
      <c r="F135" s="35">
        <v>1001.1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21</v>
      </c>
      <c r="B136" s="34" t="s">
        <v>72</v>
      </c>
      <c r="C136" s="34" t="s">
        <v>35</v>
      </c>
      <c r="D136" s="34" t="s">
        <v>22</v>
      </c>
      <c r="E136" s="35">
        <v>1001.1</v>
      </c>
      <c r="F136" s="35">
        <v>1001.1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77</v>
      </c>
      <c r="B137" s="34" t="s">
        <v>72</v>
      </c>
      <c r="C137" s="34" t="s">
        <v>35</v>
      </c>
      <c r="D137" s="34" t="s">
        <v>78</v>
      </c>
      <c r="E137" s="35">
        <v>1001.1</v>
      </c>
      <c r="F137" s="35">
        <v>1001.1</v>
      </c>
      <c r="G137" s="27"/>
      <c r="H137" s="29">
        <v>43466</v>
      </c>
      <c r="I137" s="29"/>
      <c r="J137" s="29"/>
    </row>
    <row r="138" spans="1:10" s="16" customFormat="1" ht="22.5" outlineLevel="2" x14ac:dyDescent="0.2">
      <c r="A138" s="33" t="s">
        <v>79</v>
      </c>
      <c r="B138" s="34" t="s">
        <v>80</v>
      </c>
      <c r="C138" s="34" t="s">
        <v>12</v>
      </c>
      <c r="D138" s="34" t="s">
        <v>12</v>
      </c>
      <c r="E138" s="35">
        <v>4904.8</v>
      </c>
      <c r="F138" s="35">
        <v>4904.8</v>
      </c>
      <c r="G138" s="27"/>
      <c r="H138" s="29">
        <v>43466</v>
      </c>
      <c r="I138" s="29"/>
      <c r="J138" s="29"/>
    </row>
    <row r="139" spans="1:10" s="16" customFormat="1" ht="33.75" outlineLevel="2" x14ac:dyDescent="0.2">
      <c r="A139" s="33" t="s">
        <v>73</v>
      </c>
      <c r="B139" s="34" t="s">
        <v>80</v>
      </c>
      <c r="C139" s="34" t="s">
        <v>74</v>
      </c>
      <c r="D139" s="34" t="s">
        <v>12</v>
      </c>
      <c r="E139" s="35">
        <v>4686.2</v>
      </c>
      <c r="F139" s="35">
        <v>4686.2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75</v>
      </c>
      <c r="B140" s="34" t="s">
        <v>80</v>
      </c>
      <c r="C140" s="34" t="s">
        <v>76</v>
      </c>
      <c r="D140" s="34" t="s">
        <v>12</v>
      </c>
      <c r="E140" s="35">
        <v>4686.2</v>
      </c>
      <c r="F140" s="35">
        <v>4686.2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80</v>
      </c>
      <c r="C141" s="34" t="s">
        <v>76</v>
      </c>
      <c r="D141" s="34" t="s">
        <v>22</v>
      </c>
      <c r="E141" s="35">
        <v>4686.2</v>
      </c>
      <c r="F141" s="35">
        <v>4686.2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80</v>
      </c>
      <c r="C142" s="34" t="s">
        <v>76</v>
      </c>
      <c r="D142" s="34" t="s">
        <v>78</v>
      </c>
      <c r="E142" s="35">
        <v>4686.2</v>
      </c>
      <c r="F142" s="35">
        <v>4686.2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32</v>
      </c>
      <c r="B143" s="34" t="s">
        <v>80</v>
      </c>
      <c r="C143" s="34" t="s">
        <v>33</v>
      </c>
      <c r="D143" s="34" t="s">
        <v>12</v>
      </c>
      <c r="E143" s="35">
        <v>218.6</v>
      </c>
      <c r="F143" s="35">
        <v>218.6</v>
      </c>
      <c r="G143" s="27"/>
      <c r="H143" s="29">
        <v>43466</v>
      </c>
      <c r="I143" s="29"/>
      <c r="J143" s="29"/>
    </row>
    <row r="144" spans="1:10" s="16" customFormat="1" ht="22.5" outlineLevel="2" x14ac:dyDescent="0.2">
      <c r="A144" s="33" t="s">
        <v>34</v>
      </c>
      <c r="B144" s="34" t="s">
        <v>80</v>
      </c>
      <c r="C144" s="34" t="s">
        <v>35</v>
      </c>
      <c r="D144" s="34" t="s">
        <v>12</v>
      </c>
      <c r="E144" s="35">
        <v>218.6</v>
      </c>
      <c r="F144" s="35">
        <v>218.6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21</v>
      </c>
      <c r="B145" s="34" t="s">
        <v>80</v>
      </c>
      <c r="C145" s="34" t="s">
        <v>35</v>
      </c>
      <c r="D145" s="34" t="s">
        <v>22</v>
      </c>
      <c r="E145" s="35">
        <v>218.6</v>
      </c>
      <c r="F145" s="35">
        <v>218.6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77</v>
      </c>
      <c r="B146" s="34" t="s">
        <v>80</v>
      </c>
      <c r="C146" s="34" t="s">
        <v>35</v>
      </c>
      <c r="D146" s="34" t="s">
        <v>78</v>
      </c>
      <c r="E146" s="35">
        <v>218.6</v>
      </c>
      <c r="F146" s="35">
        <v>218.6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54</v>
      </c>
      <c r="B147" s="34" t="s">
        <v>81</v>
      </c>
      <c r="C147" s="34" t="s">
        <v>12</v>
      </c>
      <c r="D147" s="34" t="s">
        <v>12</v>
      </c>
      <c r="E147" s="35">
        <v>42025.599999999999</v>
      </c>
      <c r="F147" s="35">
        <v>42025.599999999999</v>
      </c>
      <c r="G147" s="27"/>
      <c r="H147" s="29">
        <v>43466</v>
      </c>
      <c r="I147" s="29"/>
      <c r="J147" s="29"/>
    </row>
    <row r="148" spans="1:10" s="16" customFormat="1" ht="33.75" outlineLevel="2" x14ac:dyDescent="0.2">
      <c r="A148" s="33" t="s">
        <v>73</v>
      </c>
      <c r="B148" s="34" t="s">
        <v>81</v>
      </c>
      <c r="C148" s="34" t="s">
        <v>74</v>
      </c>
      <c r="D148" s="34" t="s">
        <v>12</v>
      </c>
      <c r="E148" s="35">
        <v>32254.9</v>
      </c>
      <c r="F148" s="35">
        <v>32254.9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82</v>
      </c>
      <c r="B149" s="34" t="s">
        <v>81</v>
      </c>
      <c r="C149" s="34" t="s">
        <v>83</v>
      </c>
      <c r="D149" s="34" t="s">
        <v>12</v>
      </c>
      <c r="E149" s="35">
        <v>32254.9</v>
      </c>
      <c r="F149" s="35">
        <v>32254.9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81</v>
      </c>
      <c r="C150" s="34" t="s">
        <v>83</v>
      </c>
      <c r="D150" s="34" t="s">
        <v>22</v>
      </c>
      <c r="E150" s="35">
        <v>32254.9</v>
      </c>
      <c r="F150" s="35">
        <v>32254.9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81</v>
      </c>
      <c r="C151" s="34" t="s">
        <v>83</v>
      </c>
      <c r="D151" s="34" t="s">
        <v>78</v>
      </c>
      <c r="E151" s="35">
        <v>32254.9</v>
      </c>
      <c r="F151" s="35">
        <v>32254.9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32</v>
      </c>
      <c r="B152" s="34" t="s">
        <v>81</v>
      </c>
      <c r="C152" s="34" t="s">
        <v>33</v>
      </c>
      <c r="D152" s="34" t="s">
        <v>12</v>
      </c>
      <c r="E152" s="35">
        <v>3420.6</v>
      </c>
      <c r="F152" s="35">
        <v>3420.6</v>
      </c>
      <c r="G152" s="27"/>
      <c r="H152" s="29">
        <v>43466</v>
      </c>
      <c r="I152" s="29"/>
      <c r="J152" s="29"/>
    </row>
    <row r="153" spans="1:10" s="16" customFormat="1" ht="22.5" outlineLevel="2" x14ac:dyDescent="0.2">
      <c r="A153" s="33" t="s">
        <v>34</v>
      </c>
      <c r="B153" s="34" t="s">
        <v>81</v>
      </c>
      <c r="C153" s="34" t="s">
        <v>35</v>
      </c>
      <c r="D153" s="34" t="s">
        <v>12</v>
      </c>
      <c r="E153" s="35">
        <v>3420.6</v>
      </c>
      <c r="F153" s="35">
        <v>3420.6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21</v>
      </c>
      <c r="B154" s="34" t="s">
        <v>81</v>
      </c>
      <c r="C154" s="34" t="s">
        <v>35</v>
      </c>
      <c r="D154" s="34" t="s">
        <v>22</v>
      </c>
      <c r="E154" s="35">
        <v>3420.6</v>
      </c>
      <c r="F154" s="35">
        <v>3420.6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77</v>
      </c>
      <c r="B155" s="34" t="s">
        <v>81</v>
      </c>
      <c r="C155" s="34" t="s">
        <v>35</v>
      </c>
      <c r="D155" s="34" t="s">
        <v>78</v>
      </c>
      <c r="E155" s="35">
        <v>3420.6</v>
      </c>
      <c r="F155" s="35">
        <v>3420.6</v>
      </c>
      <c r="G155" s="27"/>
      <c r="H155" s="29">
        <v>43466</v>
      </c>
      <c r="I155" s="29"/>
      <c r="J155" s="29"/>
    </row>
    <row r="156" spans="1:10" s="16" customFormat="1" ht="22.5" outlineLevel="2" x14ac:dyDescent="0.2">
      <c r="A156" s="33" t="s">
        <v>17</v>
      </c>
      <c r="B156" s="34" t="s">
        <v>81</v>
      </c>
      <c r="C156" s="34" t="s">
        <v>13</v>
      </c>
      <c r="D156" s="34" t="s">
        <v>12</v>
      </c>
      <c r="E156" s="35">
        <v>6328.6</v>
      </c>
      <c r="F156" s="35">
        <v>6328.6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19</v>
      </c>
      <c r="B157" s="34" t="s">
        <v>81</v>
      </c>
      <c r="C157" s="34" t="s">
        <v>20</v>
      </c>
      <c r="D157" s="34" t="s">
        <v>12</v>
      </c>
      <c r="E157" s="35">
        <v>6328.6</v>
      </c>
      <c r="F157" s="35">
        <v>6328.6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21</v>
      </c>
      <c r="B158" s="34" t="s">
        <v>81</v>
      </c>
      <c r="C158" s="34" t="s">
        <v>20</v>
      </c>
      <c r="D158" s="34" t="s">
        <v>22</v>
      </c>
      <c r="E158" s="35">
        <v>6328.6</v>
      </c>
      <c r="F158" s="35">
        <v>6328.6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77</v>
      </c>
      <c r="B159" s="34" t="s">
        <v>81</v>
      </c>
      <c r="C159" s="34" t="s">
        <v>20</v>
      </c>
      <c r="D159" s="34" t="s">
        <v>78</v>
      </c>
      <c r="E159" s="35">
        <v>6328.6</v>
      </c>
      <c r="F159" s="35">
        <v>6328.6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84</v>
      </c>
      <c r="B160" s="34" t="s">
        <v>81</v>
      </c>
      <c r="C160" s="34" t="s">
        <v>85</v>
      </c>
      <c r="D160" s="34" t="s">
        <v>12</v>
      </c>
      <c r="E160" s="35">
        <v>21.5</v>
      </c>
      <c r="F160" s="35">
        <v>21.5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86</v>
      </c>
      <c r="B161" s="34" t="s">
        <v>81</v>
      </c>
      <c r="C161" s="34" t="s">
        <v>87</v>
      </c>
      <c r="D161" s="34" t="s">
        <v>12</v>
      </c>
      <c r="E161" s="35">
        <v>21.5</v>
      </c>
      <c r="F161" s="35">
        <v>21.5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21</v>
      </c>
      <c r="B162" s="34" t="s">
        <v>81</v>
      </c>
      <c r="C162" s="34" t="s">
        <v>87</v>
      </c>
      <c r="D162" s="34" t="s">
        <v>22</v>
      </c>
      <c r="E162" s="35">
        <v>21.5</v>
      </c>
      <c r="F162" s="35">
        <v>21.5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77</v>
      </c>
      <c r="B163" s="34" t="s">
        <v>81</v>
      </c>
      <c r="C163" s="34" t="s">
        <v>87</v>
      </c>
      <c r="D163" s="34" t="s">
        <v>78</v>
      </c>
      <c r="E163" s="35">
        <v>21.5</v>
      </c>
      <c r="F163" s="35">
        <v>21.5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88</v>
      </c>
      <c r="B164" s="34" t="s">
        <v>89</v>
      </c>
      <c r="C164" s="34" t="s">
        <v>12</v>
      </c>
      <c r="D164" s="34" t="s">
        <v>12</v>
      </c>
      <c r="E164" s="35">
        <v>90</v>
      </c>
      <c r="F164" s="35">
        <v>90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3" t="s">
        <v>17</v>
      </c>
      <c r="B165" s="34" t="s">
        <v>89</v>
      </c>
      <c r="C165" s="34" t="s">
        <v>13</v>
      </c>
      <c r="D165" s="34" t="s">
        <v>12</v>
      </c>
      <c r="E165" s="35">
        <v>90</v>
      </c>
      <c r="F165" s="35">
        <v>90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19</v>
      </c>
      <c r="B166" s="34" t="s">
        <v>89</v>
      </c>
      <c r="C166" s="34" t="s">
        <v>20</v>
      </c>
      <c r="D166" s="34" t="s">
        <v>12</v>
      </c>
      <c r="E166" s="35">
        <v>90</v>
      </c>
      <c r="F166" s="35">
        <v>90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89</v>
      </c>
      <c r="C167" s="34" t="s">
        <v>20</v>
      </c>
      <c r="D167" s="34" t="s">
        <v>22</v>
      </c>
      <c r="E167" s="35">
        <v>90</v>
      </c>
      <c r="F167" s="35">
        <v>90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89</v>
      </c>
      <c r="C168" s="34" t="s">
        <v>20</v>
      </c>
      <c r="D168" s="34" t="s">
        <v>78</v>
      </c>
      <c r="E168" s="35">
        <v>90</v>
      </c>
      <c r="F168" s="35">
        <v>90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90</v>
      </c>
      <c r="B169" s="34" t="s">
        <v>91</v>
      </c>
      <c r="C169" s="34" t="s">
        <v>12</v>
      </c>
      <c r="D169" s="34" t="s">
        <v>12</v>
      </c>
      <c r="E169" s="35">
        <v>263</v>
      </c>
      <c r="F169" s="35">
        <v>263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40</v>
      </c>
      <c r="B170" s="34" t="s">
        <v>91</v>
      </c>
      <c r="C170" s="34" t="s">
        <v>41</v>
      </c>
      <c r="D170" s="34" t="s">
        <v>12</v>
      </c>
      <c r="E170" s="35">
        <v>10</v>
      </c>
      <c r="F170" s="35">
        <v>10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92</v>
      </c>
      <c r="B171" s="34" t="s">
        <v>91</v>
      </c>
      <c r="C171" s="34" t="s">
        <v>93</v>
      </c>
      <c r="D171" s="34" t="s">
        <v>12</v>
      </c>
      <c r="E171" s="35">
        <v>10</v>
      </c>
      <c r="F171" s="35">
        <v>10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91</v>
      </c>
      <c r="C172" s="34" t="s">
        <v>93</v>
      </c>
      <c r="D172" s="34" t="s">
        <v>22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91</v>
      </c>
      <c r="C173" s="34" t="s">
        <v>93</v>
      </c>
      <c r="D173" s="34" t="s">
        <v>78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ht="22.5" outlineLevel="2" x14ac:dyDescent="0.2">
      <c r="A174" s="33" t="s">
        <v>17</v>
      </c>
      <c r="B174" s="34" t="s">
        <v>91</v>
      </c>
      <c r="C174" s="34" t="s">
        <v>13</v>
      </c>
      <c r="D174" s="34" t="s">
        <v>12</v>
      </c>
      <c r="E174" s="35">
        <v>253</v>
      </c>
      <c r="F174" s="35">
        <v>253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19</v>
      </c>
      <c r="B175" s="34" t="s">
        <v>91</v>
      </c>
      <c r="C175" s="34" t="s">
        <v>20</v>
      </c>
      <c r="D175" s="34" t="s">
        <v>12</v>
      </c>
      <c r="E175" s="35">
        <v>253</v>
      </c>
      <c r="F175" s="35">
        <v>253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21</v>
      </c>
      <c r="B176" s="34" t="s">
        <v>91</v>
      </c>
      <c r="C176" s="34" t="s">
        <v>20</v>
      </c>
      <c r="D176" s="34" t="s">
        <v>22</v>
      </c>
      <c r="E176" s="35">
        <v>253</v>
      </c>
      <c r="F176" s="35">
        <v>253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25</v>
      </c>
      <c r="B177" s="34" t="s">
        <v>91</v>
      </c>
      <c r="C177" s="34" t="s">
        <v>20</v>
      </c>
      <c r="D177" s="34" t="s">
        <v>26</v>
      </c>
      <c r="E177" s="35">
        <v>30</v>
      </c>
      <c r="F177" s="35">
        <v>30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56</v>
      </c>
      <c r="B178" s="34" t="s">
        <v>91</v>
      </c>
      <c r="C178" s="34" t="s">
        <v>20</v>
      </c>
      <c r="D178" s="34" t="s">
        <v>57</v>
      </c>
      <c r="E178" s="35">
        <v>203</v>
      </c>
      <c r="F178" s="35">
        <v>203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77</v>
      </c>
      <c r="B179" s="34" t="s">
        <v>91</v>
      </c>
      <c r="C179" s="34" t="s">
        <v>20</v>
      </c>
      <c r="D179" s="34" t="s">
        <v>78</v>
      </c>
      <c r="E179" s="35">
        <v>20</v>
      </c>
      <c r="F179" s="35">
        <v>20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94</v>
      </c>
      <c r="B180" s="34" t="s">
        <v>95</v>
      </c>
      <c r="C180" s="34" t="s">
        <v>12</v>
      </c>
      <c r="D180" s="34" t="s">
        <v>12</v>
      </c>
      <c r="E180" s="35">
        <v>514.9</v>
      </c>
      <c r="F180" s="35">
        <v>514.9</v>
      </c>
      <c r="G180" s="27"/>
      <c r="H180" s="29">
        <v>43466</v>
      </c>
      <c r="I180" s="29"/>
      <c r="J180" s="29"/>
    </row>
    <row r="181" spans="1:10" s="16" customFormat="1" ht="22.5" outlineLevel="2" x14ac:dyDescent="0.2">
      <c r="A181" s="33" t="s">
        <v>96</v>
      </c>
      <c r="B181" s="34" t="s">
        <v>97</v>
      </c>
      <c r="C181" s="34" t="s">
        <v>12</v>
      </c>
      <c r="D181" s="34" t="s">
        <v>12</v>
      </c>
      <c r="E181" s="35">
        <v>10</v>
      </c>
      <c r="F181" s="35">
        <v>10</v>
      </c>
      <c r="G181" s="27"/>
      <c r="H181" s="29">
        <v>43466</v>
      </c>
      <c r="I181" s="29"/>
      <c r="J181" s="29"/>
    </row>
    <row r="182" spans="1:10" s="16" customFormat="1" ht="22.5" outlineLevel="2" x14ac:dyDescent="0.2">
      <c r="A182" s="33" t="s">
        <v>17</v>
      </c>
      <c r="B182" s="34" t="s">
        <v>97</v>
      </c>
      <c r="C182" s="34" t="s">
        <v>13</v>
      </c>
      <c r="D182" s="34" t="s">
        <v>12</v>
      </c>
      <c r="E182" s="35">
        <v>10</v>
      </c>
      <c r="F182" s="35">
        <v>10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19</v>
      </c>
      <c r="B183" s="34" t="s">
        <v>97</v>
      </c>
      <c r="C183" s="34" t="s">
        <v>20</v>
      </c>
      <c r="D183" s="34" t="s">
        <v>12</v>
      </c>
      <c r="E183" s="35">
        <v>10</v>
      </c>
      <c r="F183" s="35">
        <v>10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21</v>
      </c>
      <c r="B184" s="34" t="s">
        <v>97</v>
      </c>
      <c r="C184" s="34" t="s">
        <v>20</v>
      </c>
      <c r="D184" s="34" t="s">
        <v>22</v>
      </c>
      <c r="E184" s="35">
        <v>10</v>
      </c>
      <c r="F184" s="35">
        <v>10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77</v>
      </c>
      <c r="B185" s="34" t="s">
        <v>97</v>
      </c>
      <c r="C185" s="34" t="s">
        <v>20</v>
      </c>
      <c r="D185" s="34" t="s">
        <v>78</v>
      </c>
      <c r="E185" s="35">
        <v>10</v>
      </c>
      <c r="F185" s="35">
        <v>10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98</v>
      </c>
      <c r="B186" s="34" t="s">
        <v>99</v>
      </c>
      <c r="C186" s="34" t="s">
        <v>12</v>
      </c>
      <c r="D186" s="34" t="s">
        <v>12</v>
      </c>
      <c r="E186" s="35">
        <v>488.9</v>
      </c>
      <c r="F186" s="35">
        <v>488.9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99</v>
      </c>
      <c r="C187" s="34" t="s">
        <v>13</v>
      </c>
      <c r="D187" s="34" t="s">
        <v>12</v>
      </c>
      <c r="E187" s="35">
        <v>488.9</v>
      </c>
      <c r="F187" s="35">
        <v>488.9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99</v>
      </c>
      <c r="C188" s="34" t="s">
        <v>20</v>
      </c>
      <c r="D188" s="34" t="s">
        <v>12</v>
      </c>
      <c r="E188" s="35">
        <v>488.9</v>
      </c>
      <c r="F188" s="35">
        <v>488.9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99</v>
      </c>
      <c r="C189" s="34" t="s">
        <v>20</v>
      </c>
      <c r="D189" s="34" t="s">
        <v>22</v>
      </c>
      <c r="E189" s="35">
        <v>488.9</v>
      </c>
      <c r="F189" s="35">
        <v>488.9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99</v>
      </c>
      <c r="C190" s="34" t="s">
        <v>20</v>
      </c>
      <c r="D190" s="34" t="s">
        <v>78</v>
      </c>
      <c r="E190" s="35">
        <v>488.9</v>
      </c>
      <c r="F190" s="35">
        <v>488.9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100</v>
      </c>
      <c r="B191" s="34" t="s">
        <v>101</v>
      </c>
      <c r="C191" s="34" t="s">
        <v>12</v>
      </c>
      <c r="D191" s="34" t="s">
        <v>12</v>
      </c>
      <c r="E191" s="35">
        <v>16</v>
      </c>
      <c r="F191" s="35">
        <v>16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101</v>
      </c>
      <c r="C192" s="34" t="s">
        <v>13</v>
      </c>
      <c r="D192" s="34" t="s">
        <v>12</v>
      </c>
      <c r="E192" s="35">
        <v>16</v>
      </c>
      <c r="F192" s="35">
        <v>16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101</v>
      </c>
      <c r="C193" s="34" t="s">
        <v>20</v>
      </c>
      <c r="D193" s="34" t="s">
        <v>12</v>
      </c>
      <c r="E193" s="35">
        <v>16</v>
      </c>
      <c r="F193" s="35">
        <v>16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101</v>
      </c>
      <c r="C194" s="34" t="s">
        <v>20</v>
      </c>
      <c r="D194" s="34" t="s">
        <v>22</v>
      </c>
      <c r="E194" s="35">
        <v>16</v>
      </c>
      <c r="F194" s="35">
        <v>16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101</v>
      </c>
      <c r="C195" s="34" t="s">
        <v>20</v>
      </c>
      <c r="D195" s="34" t="s">
        <v>78</v>
      </c>
      <c r="E195" s="35">
        <v>16</v>
      </c>
      <c r="F195" s="35">
        <v>16</v>
      </c>
      <c r="G195" s="27"/>
      <c r="H195" s="29">
        <v>43466</v>
      </c>
      <c r="I195" s="29"/>
      <c r="J195" s="29"/>
    </row>
    <row r="196" spans="1:10" s="16" customFormat="1" ht="33.75" outlineLevel="2" x14ac:dyDescent="0.2">
      <c r="A196" s="30" t="s">
        <v>113</v>
      </c>
      <c r="B196" s="31" t="s">
        <v>114</v>
      </c>
      <c r="C196" s="31" t="s">
        <v>12</v>
      </c>
      <c r="D196" s="31" t="s">
        <v>12</v>
      </c>
      <c r="E196" s="32">
        <v>314065.92502000002</v>
      </c>
      <c r="F196" s="32">
        <v>138676.29999999999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115</v>
      </c>
      <c r="B197" s="34" t="s">
        <v>116</v>
      </c>
      <c r="C197" s="34" t="s">
        <v>12</v>
      </c>
      <c r="D197" s="34" t="s">
        <v>12</v>
      </c>
      <c r="E197" s="35">
        <v>3300</v>
      </c>
      <c r="F197" s="35">
        <v>3300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117</v>
      </c>
      <c r="B198" s="34" t="s">
        <v>118</v>
      </c>
      <c r="C198" s="34" t="s">
        <v>12</v>
      </c>
      <c r="D198" s="34" t="s">
        <v>12</v>
      </c>
      <c r="E198" s="35">
        <v>3000</v>
      </c>
      <c r="F198" s="35">
        <v>3000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32</v>
      </c>
      <c r="B199" s="34" t="s">
        <v>118</v>
      </c>
      <c r="C199" s="34" t="s">
        <v>33</v>
      </c>
      <c r="D199" s="34" t="s">
        <v>12</v>
      </c>
      <c r="E199" s="35">
        <v>3000</v>
      </c>
      <c r="F199" s="35">
        <v>3000</v>
      </c>
      <c r="G199" s="27"/>
      <c r="H199" s="29">
        <v>43466</v>
      </c>
      <c r="I199" s="29"/>
      <c r="J199" s="29"/>
    </row>
    <row r="200" spans="1:10" s="16" customFormat="1" ht="22.5" outlineLevel="2" x14ac:dyDescent="0.2">
      <c r="A200" s="33" t="s">
        <v>34</v>
      </c>
      <c r="B200" s="34" t="s">
        <v>118</v>
      </c>
      <c r="C200" s="34" t="s">
        <v>35</v>
      </c>
      <c r="D200" s="34" t="s">
        <v>12</v>
      </c>
      <c r="E200" s="35">
        <v>3000</v>
      </c>
      <c r="F200" s="35">
        <v>3000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119</v>
      </c>
      <c r="B201" s="34" t="s">
        <v>118</v>
      </c>
      <c r="C201" s="34" t="s">
        <v>35</v>
      </c>
      <c r="D201" s="34" t="s">
        <v>120</v>
      </c>
      <c r="E201" s="35">
        <v>3000</v>
      </c>
      <c r="F201" s="35">
        <v>3000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121</v>
      </c>
      <c r="B202" s="34" t="s">
        <v>118</v>
      </c>
      <c r="C202" s="34" t="s">
        <v>35</v>
      </c>
      <c r="D202" s="34" t="s">
        <v>122</v>
      </c>
      <c r="E202" s="35">
        <v>3000</v>
      </c>
      <c r="F202" s="35">
        <v>3000</v>
      </c>
      <c r="G202" s="27"/>
      <c r="H202" s="29">
        <v>43466</v>
      </c>
      <c r="I202" s="29"/>
      <c r="J202" s="29"/>
    </row>
    <row r="203" spans="1:10" s="16" customFormat="1" ht="22.5" outlineLevel="2" x14ac:dyDescent="0.2">
      <c r="A203" s="33" t="s">
        <v>123</v>
      </c>
      <c r="B203" s="34" t="s">
        <v>124</v>
      </c>
      <c r="C203" s="34" t="s">
        <v>12</v>
      </c>
      <c r="D203" s="34" t="s">
        <v>12</v>
      </c>
      <c r="E203" s="35">
        <v>200</v>
      </c>
      <c r="F203" s="35">
        <v>200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124</v>
      </c>
      <c r="C204" s="34" t="s">
        <v>33</v>
      </c>
      <c r="D204" s="34" t="s">
        <v>12</v>
      </c>
      <c r="E204" s="35">
        <v>200</v>
      </c>
      <c r="F204" s="35">
        <v>200</v>
      </c>
      <c r="G204" s="27"/>
      <c r="H204" s="29">
        <v>43466</v>
      </c>
      <c r="I204" s="29"/>
      <c r="J204" s="29"/>
    </row>
    <row r="205" spans="1:10" s="16" customFormat="1" ht="22.5" outlineLevel="2" x14ac:dyDescent="0.2">
      <c r="A205" s="33" t="s">
        <v>34</v>
      </c>
      <c r="B205" s="34" t="s">
        <v>124</v>
      </c>
      <c r="C205" s="34" t="s">
        <v>35</v>
      </c>
      <c r="D205" s="34" t="s">
        <v>12</v>
      </c>
      <c r="E205" s="35">
        <v>200</v>
      </c>
      <c r="F205" s="35">
        <v>200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124</v>
      </c>
      <c r="C206" s="34" t="s">
        <v>35</v>
      </c>
      <c r="D206" s="34" t="s">
        <v>120</v>
      </c>
      <c r="E206" s="35">
        <v>200</v>
      </c>
      <c r="F206" s="35">
        <v>200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124</v>
      </c>
      <c r="C207" s="34" t="s">
        <v>35</v>
      </c>
      <c r="D207" s="34" t="s">
        <v>122</v>
      </c>
      <c r="E207" s="35">
        <v>200</v>
      </c>
      <c r="F207" s="35">
        <v>200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440</v>
      </c>
      <c r="B208" s="34" t="s">
        <v>441</v>
      </c>
      <c r="C208" s="34" t="s">
        <v>12</v>
      </c>
      <c r="D208" s="34" t="s">
        <v>12</v>
      </c>
      <c r="E208" s="35">
        <v>100</v>
      </c>
      <c r="F208" s="35">
        <v>100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441</v>
      </c>
      <c r="C209" s="34" t="s">
        <v>33</v>
      </c>
      <c r="D209" s="34" t="s">
        <v>12</v>
      </c>
      <c r="E209" s="35">
        <v>100</v>
      </c>
      <c r="F209" s="35">
        <v>100</v>
      </c>
      <c r="G209" s="27"/>
      <c r="H209" s="29">
        <v>43466</v>
      </c>
      <c r="I209" s="29"/>
      <c r="J209" s="29"/>
    </row>
    <row r="210" spans="1:10" s="16" customFormat="1" ht="22.5" outlineLevel="2" x14ac:dyDescent="0.2">
      <c r="A210" s="33" t="s">
        <v>34</v>
      </c>
      <c r="B210" s="34" t="s">
        <v>441</v>
      </c>
      <c r="C210" s="34" t="s">
        <v>35</v>
      </c>
      <c r="D210" s="34" t="s">
        <v>12</v>
      </c>
      <c r="E210" s="35">
        <v>100</v>
      </c>
      <c r="F210" s="35">
        <v>100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150</v>
      </c>
      <c r="B211" s="34" t="s">
        <v>441</v>
      </c>
      <c r="C211" s="34" t="s">
        <v>35</v>
      </c>
      <c r="D211" s="34" t="s">
        <v>151</v>
      </c>
      <c r="E211" s="35">
        <v>100</v>
      </c>
      <c r="F211" s="35">
        <v>100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152</v>
      </c>
      <c r="B212" s="34" t="s">
        <v>441</v>
      </c>
      <c r="C212" s="34" t="s">
        <v>35</v>
      </c>
      <c r="D212" s="34" t="s">
        <v>153</v>
      </c>
      <c r="E212" s="35">
        <v>100</v>
      </c>
      <c r="F212" s="35">
        <v>100</v>
      </c>
      <c r="G212" s="27"/>
      <c r="H212" s="29">
        <v>43466</v>
      </c>
      <c r="I212" s="29"/>
      <c r="J212" s="29"/>
    </row>
    <row r="213" spans="1:10" s="16" customFormat="1" ht="22.5" outlineLevel="2" x14ac:dyDescent="0.2">
      <c r="A213" s="33" t="s">
        <v>125</v>
      </c>
      <c r="B213" s="34" t="s">
        <v>126</v>
      </c>
      <c r="C213" s="34" t="s">
        <v>12</v>
      </c>
      <c r="D213" s="34" t="s">
        <v>12</v>
      </c>
      <c r="E213" s="35">
        <v>39774.9</v>
      </c>
      <c r="F213" s="35">
        <v>39774.9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127</v>
      </c>
      <c r="B214" s="34" t="s">
        <v>128</v>
      </c>
      <c r="C214" s="34" t="s">
        <v>12</v>
      </c>
      <c r="D214" s="34" t="s">
        <v>12</v>
      </c>
      <c r="E214" s="35">
        <v>16354</v>
      </c>
      <c r="F214" s="35">
        <v>16354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32</v>
      </c>
      <c r="B215" s="34" t="s">
        <v>128</v>
      </c>
      <c r="C215" s="34" t="s">
        <v>33</v>
      </c>
      <c r="D215" s="34" t="s">
        <v>12</v>
      </c>
      <c r="E215" s="35">
        <v>16354</v>
      </c>
      <c r="F215" s="35">
        <v>16354</v>
      </c>
      <c r="G215" s="27"/>
      <c r="H215" s="29">
        <v>43466</v>
      </c>
      <c r="I215" s="29"/>
      <c r="J215" s="29"/>
    </row>
    <row r="216" spans="1:10" s="16" customFormat="1" ht="22.5" outlineLevel="2" x14ac:dyDescent="0.2">
      <c r="A216" s="33" t="s">
        <v>34</v>
      </c>
      <c r="B216" s="34" t="s">
        <v>128</v>
      </c>
      <c r="C216" s="34" t="s">
        <v>35</v>
      </c>
      <c r="D216" s="34" t="s">
        <v>12</v>
      </c>
      <c r="E216" s="35">
        <v>16354</v>
      </c>
      <c r="F216" s="35">
        <v>16354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119</v>
      </c>
      <c r="B217" s="34" t="s">
        <v>128</v>
      </c>
      <c r="C217" s="34" t="s">
        <v>35</v>
      </c>
      <c r="D217" s="34" t="s">
        <v>120</v>
      </c>
      <c r="E217" s="35">
        <v>16354</v>
      </c>
      <c r="F217" s="35">
        <v>16354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129</v>
      </c>
      <c r="B218" s="34" t="s">
        <v>128</v>
      </c>
      <c r="C218" s="34" t="s">
        <v>35</v>
      </c>
      <c r="D218" s="34" t="s">
        <v>130</v>
      </c>
      <c r="E218" s="35">
        <v>16354</v>
      </c>
      <c r="F218" s="35">
        <v>16354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131</v>
      </c>
      <c r="B219" s="34" t="s">
        <v>132</v>
      </c>
      <c r="C219" s="34" t="s">
        <v>12</v>
      </c>
      <c r="D219" s="34" t="s">
        <v>12</v>
      </c>
      <c r="E219" s="35">
        <v>1200</v>
      </c>
      <c r="F219" s="35">
        <v>1200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132</v>
      </c>
      <c r="C220" s="34" t="s">
        <v>33</v>
      </c>
      <c r="D220" s="34" t="s">
        <v>12</v>
      </c>
      <c r="E220" s="35">
        <v>1200</v>
      </c>
      <c r="F220" s="35">
        <v>1200</v>
      </c>
      <c r="G220" s="27"/>
      <c r="H220" s="29">
        <v>43466</v>
      </c>
      <c r="I220" s="29"/>
      <c r="J220" s="29"/>
    </row>
    <row r="221" spans="1:10" s="16" customFormat="1" ht="22.5" outlineLevel="2" x14ac:dyDescent="0.2">
      <c r="A221" s="33" t="s">
        <v>34</v>
      </c>
      <c r="B221" s="34" t="s">
        <v>132</v>
      </c>
      <c r="C221" s="34" t="s">
        <v>35</v>
      </c>
      <c r="D221" s="34" t="s">
        <v>12</v>
      </c>
      <c r="E221" s="35">
        <v>1200</v>
      </c>
      <c r="F221" s="35">
        <v>1200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132</v>
      </c>
      <c r="C222" s="34" t="s">
        <v>35</v>
      </c>
      <c r="D222" s="34" t="s">
        <v>120</v>
      </c>
      <c r="E222" s="35">
        <v>1200</v>
      </c>
      <c r="F222" s="35">
        <v>1200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132</v>
      </c>
      <c r="C223" s="34" t="s">
        <v>35</v>
      </c>
      <c r="D223" s="34" t="s">
        <v>130</v>
      </c>
      <c r="E223" s="35">
        <v>1200</v>
      </c>
      <c r="F223" s="35">
        <v>1200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133</v>
      </c>
      <c r="B224" s="34" t="s">
        <v>134</v>
      </c>
      <c r="C224" s="34" t="s">
        <v>12</v>
      </c>
      <c r="D224" s="34" t="s">
        <v>12</v>
      </c>
      <c r="E224" s="35">
        <v>4945</v>
      </c>
      <c r="F224" s="35">
        <v>4945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134</v>
      </c>
      <c r="C225" s="34" t="s">
        <v>33</v>
      </c>
      <c r="D225" s="34" t="s">
        <v>12</v>
      </c>
      <c r="E225" s="35">
        <v>4945</v>
      </c>
      <c r="F225" s="35">
        <v>4945</v>
      </c>
      <c r="G225" s="27"/>
      <c r="H225" s="29">
        <v>43466</v>
      </c>
      <c r="I225" s="29"/>
      <c r="J225" s="29"/>
    </row>
    <row r="226" spans="1:10" s="16" customFormat="1" ht="22.5" outlineLevel="2" x14ac:dyDescent="0.2">
      <c r="A226" s="33" t="s">
        <v>34</v>
      </c>
      <c r="B226" s="34" t="s">
        <v>134</v>
      </c>
      <c r="C226" s="34" t="s">
        <v>35</v>
      </c>
      <c r="D226" s="34" t="s">
        <v>12</v>
      </c>
      <c r="E226" s="35">
        <v>4945</v>
      </c>
      <c r="F226" s="35">
        <v>4945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134</v>
      </c>
      <c r="C227" s="34" t="s">
        <v>35</v>
      </c>
      <c r="D227" s="34" t="s">
        <v>120</v>
      </c>
      <c r="E227" s="35">
        <v>4945</v>
      </c>
      <c r="F227" s="35">
        <v>4945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134</v>
      </c>
      <c r="C228" s="34" t="s">
        <v>35</v>
      </c>
      <c r="D228" s="34" t="s">
        <v>130</v>
      </c>
      <c r="E228" s="35">
        <v>4945</v>
      </c>
      <c r="F228" s="35">
        <v>4945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135</v>
      </c>
      <c r="B229" s="34" t="s">
        <v>136</v>
      </c>
      <c r="C229" s="34" t="s">
        <v>12</v>
      </c>
      <c r="D229" s="34" t="s">
        <v>12</v>
      </c>
      <c r="E229" s="35">
        <v>13059</v>
      </c>
      <c r="F229" s="35">
        <v>13059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136</v>
      </c>
      <c r="C230" s="34" t="s">
        <v>33</v>
      </c>
      <c r="D230" s="34" t="s">
        <v>12</v>
      </c>
      <c r="E230" s="35">
        <v>13059</v>
      </c>
      <c r="F230" s="35">
        <v>13059</v>
      </c>
      <c r="G230" s="27"/>
      <c r="H230" s="29">
        <v>43466</v>
      </c>
      <c r="I230" s="29"/>
      <c r="J230" s="29"/>
    </row>
    <row r="231" spans="1:10" s="16" customFormat="1" ht="22.5" outlineLevel="2" x14ac:dyDescent="0.2">
      <c r="A231" s="33" t="s">
        <v>34</v>
      </c>
      <c r="B231" s="34" t="s">
        <v>136</v>
      </c>
      <c r="C231" s="34" t="s">
        <v>35</v>
      </c>
      <c r="D231" s="34" t="s">
        <v>12</v>
      </c>
      <c r="E231" s="35">
        <v>13059</v>
      </c>
      <c r="F231" s="35">
        <v>13059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136</v>
      </c>
      <c r="C232" s="34" t="s">
        <v>35</v>
      </c>
      <c r="D232" s="34" t="s">
        <v>120</v>
      </c>
      <c r="E232" s="35">
        <v>9887.5</v>
      </c>
      <c r="F232" s="35">
        <v>9887.5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136</v>
      </c>
      <c r="C233" s="34" t="s">
        <v>35</v>
      </c>
      <c r="D233" s="34" t="s">
        <v>130</v>
      </c>
      <c r="E233" s="35">
        <v>9887.5</v>
      </c>
      <c r="F233" s="35">
        <v>9887.5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442</v>
      </c>
      <c r="B234" s="34" t="s">
        <v>136</v>
      </c>
      <c r="C234" s="34" t="s">
        <v>35</v>
      </c>
      <c r="D234" s="34" t="s">
        <v>443</v>
      </c>
      <c r="E234" s="35">
        <v>3171.5</v>
      </c>
      <c r="F234" s="35">
        <v>3171.5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444</v>
      </c>
      <c r="B235" s="34" t="s">
        <v>136</v>
      </c>
      <c r="C235" s="34" t="s">
        <v>35</v>
      </c>
      <c r="D235" s="34" t="s">
        <v>445</v>
      </c>
      <c r="E235" s="35">
        <v>3171.5</v>
      </c>
      <c r="F235" s="35">
        <v>3171.5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137</v>
      </c>
      <c r="B236" s="34" t="s">
        <v>138</v>
      </c>
      <c r="C236" s="34" t="s">
        <v>12</v>
      </c>
      <c r="D236" s="34" t="s">
        <v>12</v>
      </c>
      <c r="E236" s="35">
        <v>3652.4</v>
      </c>
      <c r="F236" s="35">
        <v>3652.4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84</v>
      </c>
      <c r="B237" s="34" t="s">
        <v>138</v>
      </c>
      <c r="C237" s="34" t="s">
        <v>85</v>
      </c>
      <c r="D237" s="34" t="s">
        <v>12</v>
      </c>
      <c r="E237" s="35">
        <v>3652.4</v>
      </c>
      <c r="F237" s="35">
        <v>3652.4</v>
      </c>
      <c r="G237" s="27"/>
      <c r="H237" s="29">
        <v>43466</v>
      </c>
      <c r="I237" s="29"/>
      <c r="J237" s="29"/>
    </row>
    <row r="238" spans="1:10" s="16" customFormat="1" ht="22.5" outlineLevel="2" x14ac:dyDescent="0.2">
      <c r="A238" s="33" t="s">
        <v>139</v>
      </c>
      <c r="B238" s="34" t="s">
        <v>138</v>
      </c>
      <c r="C238" s="34" t="s">
        <v>140</v>
      </c>
      <c r="D238" s="34" t="s">
        <v>12</v>
      </c>
      <c r="E238" s="35">
        <v>3652.4</v>
      </c>
      <c r="F238" s="35">
        <v>3652.4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119</v>
      </c>
      <c r="B239" s="34" t="s">
        <v>138</v>
      </c>
      <c r="C239" s="34" t="s">
        <v>140</v>
      </c>
      <c r="D239" s="34" t="s">
        <v>120</v>
      </c>
      <c r="E239" s="35">
        <v>3652.4</v>
      </c>
      <c r="F239" s="35">
        <v>3652.4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141</v>
      </c>
      <c r="B240" s="34" t="s">
        <v>138</v>
      </c>
      <c r="C240" s="34" t="s">
        <v>140</v>
      </c>
      <c r="D240" s="34" t="s">
        <v>142</v>
      </c>
      <c r="E240" s="35">
        <v>3652.4</v>
      </c>
      <c r="F240" s="35">
        <v>3652.4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446</v>
      </c>
      <c r="B241" s="34" t="s">
        <v>143</v>
      </c>
      <c r="C241" s="34" t="s">
        <v>12</v>
      </c>
      <c r="D241" s="34" t="s">
        <v>12</v>
      </c>
      <c r="E241" s="35">
        <v>464.5</v>
      </c>
      <c r="F241" s="35">
        <v>464.5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32</v>
      </c>
      <c r="B242" s="34" t="s">
        <v>143</v>
      </c>
      <c r="C242" s="34" t="s">
        <v>33</v>
      </c>
      <c r="D242" s="34" t="s">
        <v>12</v>
      </c>
      <c r="E242" s="35">
        <v>464.5</v>
      </c>
      <c r="F242" s="35">
        <v>464.5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34</v>
      </c>
      <c r="B243" s="34" t="s">
        <v>143</v>
      </c>
      <c r="C243" s="34" t="s">
        <v>35</v>
      </c>
      <c r="D243" s="34" t="s">
        <v>12</v>
      </c>
      <c r="E243" s="35">
        <v>464.5</v>
      </c>
      <c r="F243" s="35">
        <v>464.5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143</v>
      </c>
      <c r="C244" s="34" t="s">
        <v>35</v>
      </c>
      <c r="D244" s="34" t="s">
        <v>120</v>
      </c>
      <c r="E244" s="35">
        <v>464.5</v>
      </c>
      <c r="F244" s="35">
        <v>464.5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143</v>
      </c>
      <c r="C245" s="34" t="s">
        <v>35</v>
      </c>
      <c r="D245" s="34" t="s">
        <v>142</v>
      </c>
      <c r="E245" s="35">
        <v>464.5</v>
      </c>
      <c r="F245" s="35">
        <v>464.5</v>
      </c>
      <c r="G245" s="27"/>
      <c r="H245" s="28">
        <v>43466</v>
      </c>
      <c r="I245" s="28"/>
      <c r="J245" s="28"/>
    </row>
    <row r="246" spans="1:10" s="16" customFormat="1" ht="22.5" outlineLevel="2" x14ac:dyDescent="0.2">
      <c r="A246" s="33" t="s">
        <v>144</v>
      </c>
      <c r="B246" s="34" t="s">
        <v>145</v>
      </c>
      <c r="C246" s="34" t="s">
        <v>12</v>
      </c>
      <c r="D246" s="34" t="s">
        <v>12</v>
      </c>
      <c r="E246" s="35">
        <v>100</v>
      </c>
      <c r="F246" s="35">
        <v>100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145</v>
      </c>
      <c r="C247" s="34" t="s">
        <v>33</v>
      </c>
      <c r="D247" s="34" t="s">
        <v>12</v>
      </c>
      <c r="E247" s="35">
        <v>100</v>
      </c>
      <c r="F247" s="35">
        <v>100</v>
      </c>
      <c r="G247" s="27"/>
      <c r="H247" s="29">
        <v>43466</v>
      </c>
      <c r="I247" s="29"/>
      <c r="J247" s="29"/>
    </row>
    <row r="248" spans="1:10" s="16" customFormat="1" ht="22.5" outlineLevel="2" x14ac:dyDescent="0.2">
      <c r="A248" s="33" t="s">
        <v>34</v>
      </c>
      <c r="B248" s="34" t="s">
        <v>145</v>
      </c>
      <c r="C248" s="34" t="s">
        <v>35</v>
      </c>
      <c r="D248" s="34" t="s">
        <v>12</v>
      </c>
      <c r="E248" s="35">
        <v>100</v>
      </c>
      <c r="F248" s="35">
        <v>100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145</v>
      </c>
      <c r="C249" s="34" t="s">
        <v>35</v>
      </c>
      <c r="D249" s="34" t="s">
        <v>120</v>
      </c>
      <c r="E249" s="35">
        <v>100</v>
      </c>
      <c r="F249" s="35">
        <v>100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129</v>
      </c>
      <c r="B250" s="34" t="s">
        <v>145</v>
      </c>
      <c r="C250" s="34" t="s">
        <v>35</v>
      </c>
      <c r="D250" s="34" t="s">
        <v>130</v>
      </c>
      <c r="E250" s="35">
        <v>100</v>
      </c>
      <c r="F250" s="35">
        <v>100</v>
      </c>
      <c r="G250" s="27"/>
      <c r="H250" s="29">
        <v>43466</v>
      </c>
      <c r="I250" s="29"/>
      <c r="J250" s="29"/>
    </row>
    <row r="251" spans="1:10" s="16" customFormat="1" ht="22.5" outlineLevel="2" x14ac:dyDescent="0.2">
      <c r="A251" s="33" t="s">
        <v>146</v>
      </c>
      <c r="B251" s="34" t="s">
        <v>147</v>
      </c>
      <c r="C251" s="34" t="s">
        <v>12</v>
      </c>
      <c r="D251" s="34" t="s">
        <v>12</v>
      </c>
      <c r="E251" s="35">
        <v>765.1</v>
      </c>
      <c r="F251" s="35">
        <v>765.1</v>
      </c>
      <c r="G251" s="27"/>
      <c r="H251" s="29">
        <v>43466</v>
      </c>
      <c r="I251" s="29"/>
      <c r="J251" s="29"/>
    </row>
    <row r="252" spans="1:10" s="16" customFormat="1" ht="33.75" outlineLevel="2" x14ac:dyDescent="0.2">
      <c r="A252" s="33" t="s">
        <v>148</v>
      </c>
      <c r="B252" s="34" t="s">
        <v>149</v>
      </c>
      <c r="C252" s="34" t="s">
        <v>12</v>
      </c>
      <c r="D252" s="34" t="s">
        <v>12</v>
      </c>
      <c r="E252" s="35">
        <v>765.1</v>
      </c>
      <c r="F252" s="35">
        <v>765.1</v>
      </c>
      <c r="G252" s="27"/>
      <c r="H252" s="29">
        <v>43466</v>
      </c>
      <c r="I252" s="29"/>
      <c r="J252" s="29"/>
    </row>
    <row r="253" spans="1:10" s="16" customFormat="1" ht="33.75" outlineLevel="2" x14ac:dyDescent="0.2">
      <c r="A253" s="33" t="s">
        <v>73</v>
      </c>
      <c r="B253" s="34" t="s">
        <v>149</v>
      </c>
      <c r="C253" s="34" t="s">
        <v>74</v>
      </c>
      <c r="D253" s="34" t="s">
        <v>12</v>
      </c>
      <c r="E253" s="35">
        <v>717.7</v>
      </c>
      <c r="F253" s="35">
        <v>717.7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75</v>
      </c>
      <c r="B254" s="34" t="s">
        <v>149</v>
      </c>
      <c r="C254" s="34" t="s">
        <v>76</v>
      </c>
      <c r="D254" s="34" t="s">
        <v>12</v>
      </c>
      <c r="E254" s="35">
        <v>717.7</v>
      </c>
      <c r="F254" s="35">
        <v>717.7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150</v>
      </c>
      <c r="B255" s="34" t="s">
        <v>149</v>
      </c>
      <c r="C255" s="34" t="s">
        <v>76</v>
      </c>
      <c r="D255" s="34" t="s">
        <v>151</v>
      </c>
      <c r="E255" s="35">
        <v>717.7</v>
      </c>
      <c r="F255" s="35">
        <v>717.7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152</v>
      </c>
      <c r="B256" s="34" t="s">
        <v>149</v>
      </c>
      <c r="C256" s="34" t="s">
        <v>76</v>
      </c>
      <c r="D256" s="34" t="s">
        <v>153</v>
      </c>
      <c r="E256" s="35">
        <v>717.7</v>
      </c>
      <c r="F256" s="35">
        <v>717.7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32</v>
      </c>
      <c r="B257" s="34" t="s">
        <v>149</v>
      </c>
      <c r="C257" s="34" t="s">
        <v>33</v>
      </c>
      <c r="D257" s="34" t="s">
        <v>12</v>
      </c>
      <c r="E257" s="35">
        <v>47.4</v>
      </c>
      <c r="F257" s="35">
        <v>47.4</v>
      </c>
      <c r="G257" s="27"/>
      <c r="H257" s="29">
        <v>43466</v>
      </c>
      <c r="I257" s="29"/>
      <c r="J257" s="29"/>
    </row>
    <row r="258" spans="1:10" s="16" customFormat="1" ht="22.5" outlineLevel="2" x14ac:dyDescent="0.2">
      <c r="A258" s="33" t="s">
        <v>34</v>
      </c>
      <c r="B258" s="34" t="s">
        <v>149</v>
      </c>
      <c r="C258" s="34" t="s">
        <v>35</v>
      </c>
      <c r="D258" s="34" t="s">
        <v>12</v>
      </c>
      <c r="E258" s="35">
        <v>47.4</v>
      </c>
      <c r="F258" s="35">
        <v>47.4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150</v>
      </c>
      <c r="B259" s="34" t="s">
        <v>149</v>
      </c>
      <c r="C259" s="34" t="s">
        <v>35</v>
      </c>
      <c r="D259" s="34" t="s">
        <v>151</v>
      </c>
      <c r="E259" s="35">
        <v>47.4</v>
      </c>
      <c r="F259" s="35">
        <v>47.4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152</v>
      </c>
      <c r="B260" s="34" t="s">
        <v>149</v>
      </c>
      <c r="C260" s="34" t="s">
        <v>35</v>
      </c>
      <c r="D260" s="34" t="s">
        <v>153</v>
      </c>
      <c r="E260" s="35">
        <v>47.4</v>
      </c>
      <c r="F260" s="35">
        <v>47.4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154</v>
      </c>
      <c r="B261" s="34" t="s">
        <v>155</v>
      </c>
      <c r="C261" s="34" t="s">
        <v>12</v>
      </c>
      <c r="D261" s="34" t="s">
        <v>12</v>
      </c>
      <c r="E261" s="35">
        <v>183270.02502</v>
      </c>
      <c r="F261" s="35">
        <v>8080.4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505</v>
      </c>
      <c r="B262" s="34" t="s">
        <v>506</v>
      </c>
      <c r="C262" s="34" t="s">
        <v>12</v>
      </c>
      <c r="D262" s="34" t="s">
        <v>12</v>
      </c>
      <c r="E262" s="35">
        <v>26250.7</v>
      </c>
      <c r="F262" s="35">
        <v>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66</v>
      </c>
      <c r="B263" s="34" t="s">
        <v>506</v>
      </c>
      <c r="C263" s="34" t="s">
        <v>67</v>
      </c>
      <c r="D263" s="34" t="s">
        <v>12</v>
      </c>
      <c r="E263" s="35">
        <v>26250.7</v>
      </c>
      <c r="F263" s="35">
        <v>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68</v>
      </c>
      <c r="B264" s="34" t="s">
        <v>506</v>
      </c>
      <c r="C264" s="34" t="s">
        <v>69</v>
      </c>
      <c r="D264" s="34" t="s">
        <v>12</v>
      </c>
      <c r="E264" s="35">
        <v>26250.7</v>
      </c>
      <c r="F264" s="35">
        <v>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119</v>
      </c>
      <c r="B265" s="34" t="s">
        <v>506</v>
      </c>
      <c r="C265" s="34" t="s">
        <v>69</v>
      </c>
      <c r="D265" s="34" t="s">
        <v>120</v>
      </c>
      <c r="E265" s="35">
        <v>26250.7</v>
      </c>
      <c r="F265" s="35">
        <v>0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121</v>
      </c>
      <c r="B266" s="34" t="s">
        <v>506</v>
      </c>
      <c r="C266" s="34" t="s">
        <v>69</v>
      </c>
      <c r="D266" s="34" t="s">
        <v>122</v>
      </c>
      <c r="E266" s="35">
        <v>26250.7</v>
      </c>
      <c r="F266" s="35">
        <v>0</v>
      </c>
      <c r="G266" s="27"/>
      <c r="H266" s="29">
        <v>43466</v>
      </c>
      <c r="I266" s="29"/>
      <c r="J266" s="29"/>
    </row>
    <row r="267" spans="1:10" s="16" customFormat="1" ht="33.75" outlineLevel="2" x14ac:dyDescent="0.2">
      <c r="A267" s="33" t="s">
        <v>447</v>
      </c>
      <c r="B267" s="34" t="s">
        <v>448</v>
      </c>
      <c r="C267" s="34" t="s">
        <v>12</v>
      </c>
      <c r="D267" s="34" t="s">
        <v>12</v>
      </c>
      <c r="E267" s="35">
        <v>106627.8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448</v>
      </c>
      <c r="C268" s="34" t="s">
        <v>67</v>
      </c>
      <c r="D268" s="34" t="s">
        <v>12</v>
      </c>
      <c r="E268" s="35">
        <v>106627.8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448</v>
      </c>
      <c r="C269" s="34" t="s">
        <v>69</v>
      </c>
      <c r="D269" s="34" t="s">
        <v>12</v>
      </c>
      <c r="E269" s="35">
        <v>106627.8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448</v>
      </c>
      <c r="C270" s="34" t="s">
        <v>69</v>
      </c>
      <c r="D270" s="34" t="s">
        <v>120</v>
      </c>
      <c r="E270" s="35">
        <v>106627.8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448</v>
      </c>
      <c r="C271" s="34" t="s">
        <v>69</v>
      </c>
      <c r="D271" s="34" t="s">
        <v>122</v>
      </c>
      <c r="E271" s="35">
        <v>106627.8</v>
      </c>
      <c r="F271" s="35">
        <v>0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449</v>
      </c>
      <c r="B272" s="34" t="s">
        <v>450</v>
      </c>
      <c r="C272" s="34" t="s">
        <v>12</v>
      </c>
      <c r="D272" s="34" t="s">
        <v>12</v>
      </c>
      <c r="E272" s="35">
        <v>48821.325019999997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450</v>
      </c>
      <c r="C273" s="34" t="s">
        <v>67</v>
      </c>
      <c r="D273" s="34" t="s">
        <v>12</v>
      </c>
      <c r="E273" s="35">
        <v>48821.325019999997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450</v>
      </c>
      <c r="C274" s="34" t="s">
        <v>69</v>
      </c>
      <c r="D274" s="34" t="s">
        <v>12</v>
      </c>
      <c r="E274" s="35">
        <v>48821.325019999997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450</v>
      </c>
      <c r="C275" s="34" t="s">
        <v>69</v>
      </c>
      <c r="D275" s="34" t="s">
        <v>120</v>
      </c>
      <c r="E275" s="35">
        <v>48821.325019999997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450</v>
      </c>
      <c r="C276" s="34" t="s">
        <v>69</v>
      </c>
      <c r="D276" s="34" t="s">
        <v>122</v>
      </c>
      <c r="E276" s="35">
        <v>48821.325019999997</v>
      </c>
      <c r="F276" s="35">
        <v>0</v>
      </c>
      <c r="G276" s="27"/>
      <c r="H276" s="29">
        <v>43466</v>
      </c>
      <c r="I276" s="29"/>
      <c r="J276" s="29"/>
    </row>
    <row r="277" spans="1:10" s="16" customFormat="1" ht="22.5" outlineLevel="2" x14ac:dyDescent="0.2">
      <c r="A277" s="33" t="s">
        <v>451</v>
      </c>
      <c r="B277" s="34" t="s">
        <v>452</v>
      </c>
      <c r="C277" s="34" t="s">
        <v>12</v>
      </c>
      <c r="D277" s="34" t="s">
        <v>12</v>
      </c>
      <c r="E277" s="35">
        <v>1570.2</v>
      </c>
      <c r="F277" s="35">
        <v>8080.4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452</v>
      </c>
      <c r="C278" s="34" t="s">
        <v>67</v>
      </c>
      <c r="D278" s="34" t="s">
        <v>12</v>
      </c>
      <c r="E278" s="35">
        <v>1570.2</v>
      </c>
      <c r="F278" s="35">
        <v>8080.4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452</v>
      </c>
      <c r="C279" s="34" t="s">
        <v>69</v>
      </c>
      <c r="D279" s="34" t="s">
        <v>12</v>
      </c>
      <c r="E279" s="35">
        <v>1570.2</v>
      </c>
      <c r="F279" s="35">
        <v>8080.4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452</v>
      </c>
      <c r="C280" s="34" t="s">
        <v>69</v>
      </c>
      <c r="D280" s="34" t="s">
        <v>120</v>
      </c>
      <c r="E280" s="35">
        <v>1570.2</v>
      </c>
      <c r="F280" s="35">
        <v>8080.4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452</v>
      </c>
      <c r="C281" s="34" t="s">
        <v>69</v>
      </c>
      <c r="D281" s="34" t="s">
        <v>122</v>
      </c>
      <c r="E281" s="35">
        <v>1570.2</v>
      </c>
      <c r="F281" s="35">
        <v>8080.4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156</v>
      </c>
      <c r="B282" s="34" t="s">
        <v>157</v>
      </c>
      <c r="C282" s="34" t="s">
        <v>12</v>
      </c>
      <c r="D282" s="34" t="s">
        <v>12</v>
      </c>
      <c r="E282" s="35">
        <v>86955.9</v>
      </c>
      <c r="F282" s="35">
        <v>86755.9</v>
      </c>
      <c r="G282" s="27"/>
      <c r="H282" s="29">
        <v>43466</v>
      </c>
      <c r="I282" s="29"/>
      <c r="J282" s="29"/>
    </row>
    <row r="283" spans="1:10" s="16" customFormat="1" ht="22.5" outlineLevel="2" x14ac:dyDescent="0.2">
      <c r="A283" s="33" t="s">
        <v>158</v>
      </c>
      <c r="B283" s="34" t="s">
        <v>159</v>
      </c>
      <c r="C283" s="34" t="s">
        <v>12</v>
      </c>
      <c r="D283" s="34" t="s">
        <v>12</v>
      </c>
      <c r="E283" s="35">
        <v>67412</v>
      </c>
      <c r="F283" s="35">
        <v>67412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84</v>
      </c>
      <c r="B284" s="34" t="s">
        <v>159</v>
      </c>
      <c r="C284" s="34" t="s">
        <v>85</v>
      </c>
      <c r="D284" s="34" t="s">
        <v>12</v>
      </c>
      <c r="E284" s="35">
        <v>67412</v>
      </c>
      <c r="F284" s="35">
        <v>67412</v>
      </c>
      <c r="G284" s="27"/>
      <c r="H284" s="29">
        <v>43466</v>
      </c>
      <c r="I284" s="29"/>
      <c r="J284" s="29"/>
    </row>
    <row r="285" spans="1:10" s="16" customFormat="1" ht="22.5" outlineLevel="2" x14ac:dyDescent="0.2">
      <c r="A285" s="33" t="s">
        <v>139</v>
      </c>
      <c r="B285" s="34" t="s">
        <v>159</v>
      </c>
      <c r="C285" s="34" t="s">
        <v>140</v>
      </c>
      <c r="D285" s="34" t="s">
        <v>12</v>
      </c>
      <c r="E285" s="35">
        <v>67412</v>
      </c>
      <c r="F285" s="35">
        <v>67412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119</v>
      </c>
      <c r="B286" s="34" t="s">
        <v>159</v>
      </c>
      <c r="C286" s="34" t="s">
        <v>140</v>
      </c>
      <c r="D286" s="34" t="s">
        <v>120</v>
      </c>
      <c r="E286" s="35">
        <v>67412</v>
      </c>
      <c r="F286" s="35">
        <v>67412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141</v>
      </c>
      <c r="B287" s="34" t="s">
        <v>159</v>
      </c>
      <c r="C287" s="34" t="s">
        <v>140</v>
      </c>
      <c r="D287" s="34" t="s">
        <v>142</v>
      </c>
      <c r="E287" s="35">
        <v>67412</v>
      </c>
      <c r="F287" s="35">
        <v>67412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54</v>
      </c>
      <c r="B288" s="34" t="s">
        <v>160</v>
      </c>
      <c r="C288" s="34" t="s">
        <v>12</v>
      </c>
      <c r="D288" s="34" t="s">
        <v>12</v>
      </c>
      <c r="E288" s="35">
        <v>14541.9</v>
      </c>
      <c r="F288" s="35">
        <v>14541.9</v>
      </c>
      <c r="G288" s="27"/>
      <c r="H288" s="29">
        <v>43466</v>
      </c>
      <c r="I288" s="29"/>
      <c r="J288" s="29"/>
    </row>
    <row r="289" spans="1:10" s="16" customFormat="1" ht="33.75" outlineLevel="2" x14ac:dyDescent="0.2">
      <c r="A289" s="33" t="s">
        <v>73</v>
      </c>
      <c r="B289" s="34" t="s">
        <v>160</v>
      </c>
      <c r="C289" s="34" t="s">
        <v>74</v>
      </c>
      <c r="D289" s="34" t="s">
        <v>12</v>
      </c>
      <c r="E289" s="35">
        <v>14093.9</v>
      </c>
      <c r="F289" s="35">
        <v>14093.9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82</v>
      </c>
      <c r="B290" s="34" t="s">
        <v>160</v>
      </c>
      <c r="C290" s="34" t="s">
        <v>83</v>
      </c>
      <c r="D290" s="34" t="s">
        <v>12</v>
      </c>
      <c r="E290" s="35">
        <v>14093.9</v>
      </c>
      <c r="F290" s="35">
        <v>14093.9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150</v>
      </c>
      <c r="B291" s="34" t="s">
        <v>160</v>
      </c>
      <c r="C291" s="34" t="s">
        <v>83</v>
      </c>
      <c r="D291" s="34" t="s">
        <v>151</v>
      </c>
      <c r="E291" s="35">
        <v>14093.9</v>
      </c>
      <c r="F291" s="35">
        <v>14093.9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152</v>
      </c>
      <c r="B292" s="34" t="s">
        <v>160</v>
      </c>
      <c r="C292" s="34" t="s">
        <v>83</v>
      </c>
      <c r="D292" s="34" t="s">
        <v>153</v>
      </c>
      <c r="E292" s="35">
        <v>14093.9</v>
      </c>
      <c r="F292" s="35">
        <v>14093.9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32</v>
      </c>
      <c r="B293" s="34" t="s">
        <v>160</v>
      </c>
      <c r="C293" s="34" t="s">
        <v>33</v>
      </c>
      <c r="D293" s="34" t="s">
        <v>12</v>
      </c>
      <c r="E293" s="35">
        <v>448</v>
      </c>
      <c r="F293" s="35">
        <v>448</v>
      </c>
      <c r="G293" s="27"/>
      <c r="H293" s="29">
        <v>43466</v>
      </c>
      <c r="I293" s="29"/>
      <c r="J293" s="29"/>
    </row>
    <row r="294" spans="1:10" s="16" customFormat="1" ht="22.5" outlineLevel="2" x14ac:dyDescent="0.2">
      <c r="A294" s="33" t="s">
        <v>34</v>
      </c>
      <c r="B294" s="34" t="s">
        <v>160</v>
      </c>
      <c r="C294" s="34" t="s">
        <v>35</v>
      </c>
      <c r="D294" s="34" t="s">
        <v>12</v>
      </c>
      <c r="E294" s="35">
        <v>448</v>
      </c>
      <c r="F294" s="35">
        <v>448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150</v>
      </c>
      <c r="B295" s="34" t="s">
        <v>160</v>
      </c>
      <c r="C295" s="34" t="s">
        <v>35</v>
      </c>
      <c r="D295" s="34" t="s">
        <v>151</v>
      </c>
      <c r="E295" s="35">
        <v>448</v>
      </c>
      <c r="F295" s="35">
        <v>448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152</v>
      </c>
      <c r="B296" s="34" t="s">
        <v>160</v>
      </c>
      <c r="C296" s="34" t="s">
        <v>35</v>
      </c>
      <c r="D296" s="34" t="s">
        <v>153</v>
      </c>
      <c r="E296" s="35">
        <v>448</v>
      </c>
      <c r="F296" s="35">
        <v>448</v>
      </c>
      <c r="G296" s="27"/>
      <c r="H296" s="29">
        <v>43466</v>
      </c>
      <c r="I296" s="29"/>
      <c r="J296" s="29"/>
    </row>
    <row r="297" spans="1:10" s="16" customFormat="1" ht="22.5" outlineLevel="2" x14ac:dyDescent="0.2">
      <c r="A297" s="33" t="s">
        <v>161</v>
      </c>
      <c r="B297" s="34" t="s">
        <v>162</v>
      </c>
      <c r="C297" s="34" t="s">
        <v>12</v>
      </c>
      <c r="D297" s="34" t="s">
        <v>12</v>
      </c>
      <c r="E297" s="35">
        <v>1702</v>
      </c>
      <c r="F297" s="35">
        <v>1702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32</v>
      </c>
      <c r="B298" s="34" t="s">
        <v>162</v>
      </c>
      <c r="C298" s="34" t="s">
        <v>33</v>
      </c>
      <c r="D298" s="34" t="s">
        <v>12</v>
      </c>
      <c r="E298" s="35">
        <v>1702</v>
      </c>
      <c r="F298" s="35">
        <v>1702</v>
      </c>
      <c r="G298" s="27"/>
      <c r="H298" s="29">
        <v>43466</v>
      </c>
      <c r="I298" s="29"/>
      <c r="J298" s="29"/>
    </row>
    <row r="299" spans="1:10" s="16" customFormat="1" ht="22.5" outlineLevel="2" x14ac:dyDescent="0.2">
      <c r="A299" s="33" t="s">
        <v>34</v>
      </c>
      <c r="B299" s="34" t="s">
        <v>162</v>
      </c>
      <c r="C299" s="34" t="s">
        <v>35</v>
      </c>
      <c r="D299" s="34" t="s">
        <v>12</v>
      </c>
      <c r="E299" s="35">
        <v>1702</v>
      </c>
      <c r="F299" s="35">
        <v>1702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119</v>
      </c>
      <c r="B300" s="34" t="s">
        <v>162</v>
      </c>
      <c r="C300" s="34" t="s">
        <v>35</v>
      </c>
      <c r="D300" s="34" t="s">
        <v>120</v>
      </c>
      <c r="E300" s="35">
        <v>1702</v>
      </c>
      <c r="F300" s="35">
        <v>1702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121</v>
      </c>
      <c r="B301" s="34" t="s">
        <v>162</v>
      </c>
      <c r="C301" s="34" t="s">
        <v>35</v>
      </c>
      <c r="D301" s="34" t="s">
        <v>122</v>
      </c>
      <c r="E301" s="35">
        <v>1702</v>
      </c>
      <c r="F301" s="35">
        <v>1702</v>
      </c>
      <c r="G301" s="27"/>
      <c r="H301" s="29">
        <v>43466</v>
      </c>
      <c r="I301" s="29"/>
      <c r="J301" s="29"/>
    </row>
    <row r="302" spans="1:10" s="16" customFormat="1" ht="22.5" outlineLevel="2" x14ac:dyDescent="0.2">
      <c r="A302" s="33" t="s">
        <v>163</v>
      </c>
      <c r="B302" s="34" t="s">
        <v>164</v>
      </c>
      <c r="C302" s="34" t="s">
        <v>12</v>
      </c>
      <c r="D302" s="34" t="s">
        <v>12</v>
      </c>
      <c r="E302" s="35">
        <v>3300</v>
      </c>
      <c r="F302" s="35">
        <v>3100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84</v>
      </c>
      <c r="B303" s="34" t="s">
        <v>164</v>
      </c>
      <c r="C303" s="34" t="s">
        <v>85</v>
      </c>
      <c r="D303" s="34" t="s">
        <v>12</v>
      </c>
      <c r="E303" s="35">
        <v>3300</v>
      </c>
      <c r="F303" s="35">
        <v>3100</v>
      </c>
      <c r="G303" s="27"/>
      <c r="H303" s="29">
        <v>43466</v>
      </c>
      <c r="I303" s="29"/>
      <c r="J303" s="29"/>
    </row>
    <row r="304" spans="1:10" s="16" customFormat="1" ht="22.5" outlineLevel="2" x14ac:dyDescent="0.2">
      <c r="A304" s="33" t="s">
        <v>139</v>
      </c>
      <c r="B304" s="34" t="s">
        <v>164</v>
      </c>
      <c r="C304" s="34" t="s">
        <v>140</v>
      </c>
      <c r="D304" s="34" t="s">
        <v>12</v>
      </c>
      <c r="E304" s="35">
        <v>3300</v>
      </c>
      <c r="F304" s="35">
        <v>3100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119</v>
      </c>
      <c r="B305" s="34" t="s">
        <v>164</v>
      </c>
      <c r="C305" s="34" t="s">
        <v>140</v>
      </c>
      <c r="D305" s="34" t="s">
        <v>120</v>
      </c>
      <c r="E305" s="35">
        <v>3300</v>
      </c>
      <c r="F305" s="35">
        <v>3100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121</v>
      </c>
      <c r="B306" s="34" t="s">
        <v>164</v>
      </c>
      <c r="C306" s="34" t="s">
        <v>140</v>
      </c>
      <c r="D306" s="34" t="s">
        <v>122</v>
      </c>
      <c r="E306" s="35">
        <v>3300</v>
      </c>
      <c r="F306" s="35">
        <v>3100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0" t="s">
        <v>453</v>
      </c>
      <c r="B307" s="31" t="s">
        <v>165</v>
      </c>
      <c r="C307" s="31" t="s">
        <v>12</v>
      </c>
      <c r="D307" s="31" t="s">
        <v>12</v>
      </c>
      <c r="E307" s="32">
        <v>192047.1</v>
      </c>
      <c r="F307" s="32">
        <v>181045.8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166</v>
      </c>
      <c r="B308" s="34" t="s">
        <v>167</v>
      </c>
      <c r="C308" s="34" t="s">
        <v>12</v>
      </c>
      <c r="D308" s="34" t="s">
        <v>12</v>
      </c>
      <c r="E308" s="35">
        <v>43755.9</v>
      </c>
      <c r="F308" s="35">
        <v>43755.9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54</v>
      </c>
      <c r="B309" s="34" t="s">
        <v>168</v>
      </c>
      <c r="C309" s="34" t="s">
        <v>12</v>
      </c>
      <c r="D309" s="34" t="s">
        <v>12</v>
      </c>
      <c r="E309" s="35">
        <v>42955.9</v>
      </c>
      <c r="F309" s="35">
        <v>42955.9</v>
      </c>
      <c r="G309" s="27"/>
      <c r="H309" s="29">
        <v>43466</v>
      </c>
      <c r="I309" s="29"/>
      <c r="J309" s="29"/>
    </row>
    <row r="310" spans="1:10" s="16" customFormat="1" ht="22.5" outlineLevel="2" x14ac:dyDescent="0.2">
      <c r="A310" s="33" t="s">
        <v>17</v>
      </c>
      <c r="B310" s="34" t="s">
        <v>168</v>
      </c>
      <c r="C310" s="34" t="s">
        <v>13</v>
      </c>
      <c r="D310" s="34" t="s">
        <v>12</v>
      </c>
      <c r="E310" s="35">
        <v>42955.9</v>
      </c>
      <c r="F310" s="35">
        <v>42955.9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19</v>
      </c>
      <c r="B311" s="34" t="s">
        <v>168</v>
      </c>
      <c r="C311" s="34" t="s">
        <v>20</v>
      </c>
      <c r="D311" s="34" t="s">
        <v>12</v>
      </c>
      <c r="E311" s="35">
        <v>42955.9</v>
      </c>
      <c r="F311" s="35">
        <v>42955.9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169</v>
      </c>
      <c r="B312" s="34" t="s">
        <v>168</v>
      </c>
      <c r="C312" s="34" t="s">
        <v>20</v>
      </c>
      <c r="D312" s="34" t="s">
        <v>170</v>
      </c>
      <c r="E312" s="35">
        <v>42955.9</v>
      </c>
      <c r="F312" s="35">
        <v>42955.9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171</v>
      </c>
      <c r="B313" s="34" t="s">
        <v>168</v>
      </c>
      <c r="C313" s="34" t="s">
        <v>20</v>
      </c>
      <c r="D313" s="34" t="s">
        <v>172</v>
      </c>
      <c r="E313" s="35">
        <v>42955.9</v>
      </c>
      <c r="F313" s="35">
        <v>42955.9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173</v>
      </c>
      <c r="B314" s="34" t="s">
        <v>174</v>
      </c>
      <c r="C314" s="34" t="s">
        <v>12</v>
      </c>
      <c r="D314" s="34" t="s">
        <v>12</v>
      </c>
      <c r="E314" s="35">
        <v>800</v>
      </c>
      <c r="F314" s="35">
        <v>800</v>
      </c>
      <c r="G314" s="27"/>
      <c r="H314" s="29">
        <v>43466</v>
      </c>
      <c r="I314" s="29"/>
      <c r="J314" s="29"/>
    </row>
    <row r="315" spans="1:10" s="16" customFormat="1" ht="22.5" outlineLevel="2" x14ac:dyDescent="0.2">
      <c r="A315" s="33" t="s">
        <v>17</v>
      </c>
      <c r="B315" s="34" t="s">
        <v>174</v>
      </c>
      <c r="C315" s="34" t="s">
        <v>13</v>
      </c>
      <c r="D315" s="34" t="s">
        <v>12</v>
      </c>
      <c r="E315" s="35">
        <v>800</v>
      </c>
      <c r="F315" s="35">
        <v>800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19</v>
      </c>
      <c r="B316" s="34" t="s">
        <v>174</v>
      </c>
      <c r="C316" s="34" t="s">
        <v>20</v>
      </c>
      <c r="D316" s="34" t="s">
        <v>12</v>
      </c>
      <c r="E316" s="35">
        <v>800</v>
      </c>
      <c r="F316" s="35">
        <v>800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169</v>
      </c>
      <c r="B317" s="34" t="s">
        <v>174</v>
      </c>
      <c r="C317" s="34" t="s">
        <v>20</v>
      </c>
      <c r="D317" s="34" t="s">
        <v>170</v>
      </c>
      <c r="E317" s="35">
        <v>800</v>
      </c>
      <c r="F317" s="35">
        <v>800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171</v>
      </c>
      <c r="B318" s="34" t="s">
        <v>174</v>
      </c>
      <c r="C318" s="34" t="s">
        <v>20</v>
      </c>
      <c r="D318" s="34" t="s">
        <v>172</v>
      </c>
      <c r="E318" s="35">
        <v>800</v>
      </c>
      <c r="F318" s="35">
        <v>800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175</v>
      </c>
      <c r="B319" s="34" t="s">
        <v>176</v>
      </c>
      <c r="C319" s="34" t="s">
        <v>12</v>
      </c>
      <c r="D319" s="34" t="s">
        <v>12</v>
      </c>
      <c r="E319" s="35">
        <v>60383.7</v>
      </c>
      <c r="F319" s="35">
        <v>60383.7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54</v>
      </c>
      <c r="B320" s="34" t="s">
        <v>177</v>
      </c>
      <c r="C320" s="34" t="s">
        <v>12</v>
      </c>
      <c r="D320" s="34" t="s">
        <v>12</v>
      </c>
      <c r="E320" s="35">
        <v>60383.7</v>
      </c>
      <c r="F320" s="35">
        <v>60383.7</v>
      </c>
      <c r="G320" s="27"/>
      <c r="H320" s="29">
        <v>43466</v>
      </c>
      <c r="I320" s="29"/>
      <c r="J320" s="29"/>
    </row>
    <row r="321" spans="1:10" s="16" customFormat="1" ht="22.5" outlineLevel="2" x14ac:dyDescent="0.2">
      <c r="A321" s="33" t="s">
        <v>17</v>
      </c>
      <c r="B321" s="34" t="s">
        <v>177</v>
      </c>
      <c r="C321" s="34" t="s">
        <v>13</v>
      </c>
      <c r="D321" s="34" t="s">
        <v>12</v>
      </c>
      <c r="E321" s="35">
        <v>60383.7</v>
      </c>
      <c r="F321" s="35">
        <v>60383.7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19</v>
      </c>
      <c r="B322" s="34" t="s">
        <v>177</v>
      </c>
      <c r="C322" s="34" t="s">
        <v>20</v>
      </c>
      <c r="D322" s="34" t="s">
        <v>12</v>
      </c>
      <c r="E322" s="35">
        <v>60383.7</v>
      </c>
      <c r="F322" s="35">
        <v>60383.7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169</v>
      </c>
      <c r="B323" s="34" t="s">
        <v>177</v>
      </c>
      <c r="C323" s="34" t="s">
        <v>20</v>
      </c>
      <c r="D323" s="34" t="s">
        <v>170</v>
      </c>
      <c r="E323" s="35">
        <v>60383.7</v>
      </c>
      <c r="F323" s="35">
        <v>60383.7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171</v>
      </c>
      <c r="B324" s="34" t="s">
        <v>177</v>
      </c>
      <c r="C324" s="34" t="s">
        <v>20</v>
      </c>
      <c r="D324" s="34" t="s">
        <v>172</v>
      </c>
      <c r="E324" s="35">
        <v>60383.7</v>
      </c>
      <c r="F324" s="35">
        <v>60383.7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178</v>
      </c>
      <c r="B325" s="34" t="s">
        <v>179</v>
      </c>
      <c r="C325" s="34" t="s">
        <v>12</v>
      </c>
      <c r="D325" s="34" t="s">
        <v>12</v>
      </c>
      <c r="E325" s="35">
        <v>53149.1</v>
      </c>
      <c r="F325" s="35">
        <v>53149.1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54</v>
      </c>
      <c r="B326" s="34" t="s">
        <v>180</v>
      </c>
      <c r="C326" s="34" t="s">
        <v>12</v>
      </c>
      <c r="D326" s="34" t="s">
        <v>12</v>
      </c>
      <c r="E326" s="35">
        <v>53149.1</v>
      </c>
      <c r="F326" s="35">
        <v>53149.1</v>
      </c>
      <c r="G326" s="27"/>
      <c r="H326" s="29">
        <v>43466</v>
      </c>
      <c r="I326" s="29"/>
      <c r="J326" s="29"/>
    </row>
    <row r="327" spans="1:10" s="16" customFormat="1" ht="22.5" outlineLevel="2" x14ac:dyDescent="0.2">
      <c r="A327" s="33" t="s">
        <v>17</v>
      </c>
      <c r="B327" s="34" t="s">
        <v>180</v>
      </c>
      <c r="C327" s="34" t="s">
        <v>13</v>
      </c>
      <c r="D327" s="34" t="s">
        <v>12</v>
      </c>
      <c r="E327" s="35">
        <v>53149.1</v>
      </c>
      <c r="F327" s="35">
        <v>53149.1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19</v>
      </c>
      <c r="B328" s="34" t="s">
        <v>180</v>
      </c>
      <c r="C328" s="34" t="s">
        <v>20</v>
      </c>
      <c r="D328" s="34" t="s">
        <v>12</v>
      </c>
      <c r="E328" s="35">
        <v>53149.1</v>
      </c>
      <c r="F328" s="35">
        <v>53149.1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21</v>
      </c>
      <c r="B329" s="34" t="s">
        <v>180</v>
      </c>
      <c r="C329" s="34" t="s">
        <v>20</v>
      </c>
      <c r="D329" s="34" t="s">
        <v>22</v>
      </c>
      <c r="E329" s="35">
        <v>53149.1</v>
      </c>
      <c r="F329" s="35">
        <v>53149.1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56</v>
      </c>
      <c r="B330" s="34" t="s">
        <v>180</v>
      </c>
      <c r="C330" s="34" t="s">
        <v>20</v>
      </c>
      <c r="D330" s="34" t="s">
        <v>57</v>
      </c>
      <c r="E330" s="35">
        <v>53149.1</v>
      </c>
      <c r="F330" s="35">
        <v>53149.1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181</v>
      </c>
      <c r="B331" s="34" t="s">
        <v>182</v>
      </c>
      <c r="C331" s="34" t="s">
        <v>12</v>
      </c>
      <c r="D331" s="34" t="s">
        <v>12</v>
      </c>
      <c r="E331" s="35">
        <v>32488.1</v>
      </c>
      <c r="F331" s="35">
        <v>21486.799999999999</v>
      </c>
      <c r="G331" s="27"/>
      <c r="H331" s="29">
        <v>43466</v>
      </c>
      <c r="I331" s="29"/>
      <c r="J331" s="29"/>
    </row>
    <row r="332" spans="1:10" s="16" customFormat="1" ht="22.5" outlineLevel="2" x14ac:dyDescent="0.2">
      <c r="A332" s="33" t="s">
        <v>79</v>
      </c>
      <c r="B332" s="34" t="s">
        <v>183</v>
      </c>
      <c r="C332" s="34" t="s">
        <v>12</v>
      </c>
      <c r="D332" s="34" t="s">
        <v>12</v>
      </c>
      <c r="E332" s="35">
        <v>3221.9</v>
      </c>
      <c r="F332" s="35">
        <v>3221.9</v>
      </c>
      <c r="G332" s="27"/>
      <c r="H332" s="29">
        <v>43466</v>
      </c>
      <c r="I332" s="29"/>
      <c r="J332" s="29"/>
    </row>
    <row r="333" spans="1:10" s="16" customFormat="1" ht="33.75" outlineLevel="2" x14ac:dyDescent="0.2">
      <c r="A333" s="33" t="s">
        <v>73</v>
      </c>
      <c r="B333" s="34" t="s">
        <v>183</v>
      </c>
      <c r="C333" s="34" t="s">
        <v>74</v>
      </c>
      <c r="D333" s="34" t="s">
        <v>12</v>
      </c>
      <c r="E333" s="35">
        <v>3120.3</v>
      </c>
      <c r="F333" s="35">
        <v>3120.3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75</v>
      </c>
      <c r="B334" s="34" t="s">
        <v>183</v>
      </c>
      <c r="C334" s="34" t="s">
        <v>76</v>
      </c>
      <c r="D334" s="34" t="s">
        <v>12</v>
      </c>
      <c r="E334" s="35">
        <v>3120.3</v>
      </c>
      <c r="F334" s="35">
        <v>3120.3</v>
      </c>
      <c r="G334" s="27"/>
      <c r="H334" s="28">
        <v>43466</v>
      </c>
      <c r="I334" s="28"/>
      <c r="J334" s="28"/>
    </row>
    <row r="335" spans="1:10" s="16" customFormat="1" outlineLevel="2" x14ac:dyDescent="0.2">
      <c r="A335" s="33" t="s">
        <v>169</v>
      </c>
      <c r="B335" s="34" t="s">
        <v>183</v>
      </c>
      <c r="C335" s="34" t="s">
        <v>76</v>
      </c>
      <c r="D335" s="34" t="s">
        <v>170</v>
      </c>
      <c r="E335" s="35">
        <v>3120.3</v>
      </c>
      <c r="F335" s="35">
        <v>3120.3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184</v>
      </c>
      <c r="B336" s="34" t="s">
        <v>183</v>
      </c>
      <c r="C336" s="34" t="s">
        <v>76</v>
      </c>
      <c r="D336" s="34" t="s">
        <v>185</v>
      </c>
      <c r="E336" s="35">
        <v>3120.3</v>
      </c>
      <c r="F336" s="35">
        <v>3120.3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32</v>
      </c>
      <c r="B337" s="34" t="s">
        <v>183</v>
      </c>
      <c r="C337" s="34" t="s">
        <v>33</v>
      </c>
      <c r="D337" s="34" t="s">
        <v>12</v>
      </c>
      <c r="E337" s="35">
        <v>101.6</v>
      </c>
      <c r="F337" s="35">
        <v>101.6</v>
      </c>
      <c r="G337" s="27"/>
      <c r="H337" s="29">
        <v>43466</v>
      </c>
      <c r="I337" s="29"/>
      <c r="J337" s="29"/>
    </row>
    <row r="338" spans="1:10" s="16" customFormat="1" ht="22.5" outlineLevel="2" x14ac:dyDescent="0.2">
      <c r="A338" s="33" t="s">
        <v>34</v>
      </c>
      <c r="B338" s="34" t="s">
        <v>183</v>
      </c>
      <c r="C338" s="34" t="s">
        <v>35</v>
      </c>
      <c r="D338" s="34" t="s">
        <v>12</v>
      </c>
      <c r="E338" s="35">
        <v>101.6</v>
      </c>
      <c r="F338" s="35">
        <v>101.6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169</v>
      </c>
      <c r="B339" s="34" t="s">
        <v>183</v>
      </c>
      <c r="C339" s="34" t="s">
        <v>35</v>
      </c>
      <c r="D339" s="34" t="s">
        <v>170</v>
      </c>
      <c r="E339" s="35">
        <v>101.6</v>
      </c>
      <c r="F339" s="35">
        <v>101.6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184</v>
      </c>
      <c r="B340" s="34" t="s">
        <v>183</v>
      </c>
      <c r="C340" s="34" t="s">
        <v>35</v>
      </c>
      <c r="D340" s="34" t="s">
        <v>185</v>
      </c>
      <c r="E340" s="35">
        <v>101.6</v>
      </c>
      <c r="F340" s="35">
        <v>101.6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54</v>
      </c>
      <c r="B341" s="34" t="s">
        <v>186</v>
      </c>
      <c r="C341" s="34" t="s">
        <v>12</v>
      </c>
      <c r="D341" s="34" t="s">
        <v>12</v>
      </c>
      <c r="E341" s="35">
        <v>3000</v>
      </c>
      <c r="F341" s="35">
        <v>3000</v>
      </c>
      <c r="G341" s="27"/>
      <c r="H341" s="29">
        <v>43466</v>
      </c>
      <c r="I341" s="29"/>
      <c r="J341" s="29"/>
    </row>
    <row r="342" spans="1:10" s="16" customFormat="1" ht="22.5" outlineLevel="2" x14ac:dyDescent="0.2">
      <c r="A342" s="33" t="s">
        <v>17</v>
      </c>
      <c r="B342" s="34" t="s">
        <v>186</v>
      </c>
      <c r="C342" s="34" t="s">
        <v>13</v>
      </c>
      <c r="D342" s="34" t="s">
        <v>12</v>
      </c>
      <c r="E342" s="35">
        <v>3000</v>
      </c>
      <c r="F342" s="35">
        <v>3000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19</v>
      </c>
      <c r="B343" s="34" t="s">
        <v>186</v>
      </c>
      <c r="C343" s="34" t="s">
        <v>20</v>
      </c>
      <c r="D343" s="34" t="s">
        <v>12</v>
      </c>
      <c r="E343" s="35">
        <v>3000</v>
      </c>
      <c r="F343" s="35">
        <v>3000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21</v>
      </c>
      <c r="B344" s="34" t="s">
        <v>186</v>
      </c>
      <c r="C344" s="34" t="s">
        <v>20</v>
      </c>
      <c r="D344" s="34" t="s">
        <v>22</v>
      </c>
      <c r="E344" s="35">
        <v>1100</v>
      </c>
      <c r="F344" s="35">
        <v>1100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56</v>
      </c>
      <c r="B345" s="34" t="s">
        <v>186</v>
      </c>
      <c r="C345" s="34" t="s">
        <v>20</v>
      </c>
      <c r="D345" s="34" t="s">
        <v>57</v>
      </c>
      <c r="E345" s="35">
        <v>1100</v>
      </c>
      <c r="F345" s="35">
        <v>1100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169</v>
      </c>
      <c r="B346" s="34" t="s">
        <v>186</v>
      </c>
      <c r="C346" s="34" t="s">
        <v>20</v>
      </c>
      <c r="D346" s="34" t="s">
        <v>170</v>
      </c>
      <c r="E346" s="35">
        <v>1900</v>
      </c>
      <c r="F346" s="35">
        <v>1900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171</v>
      </c>
      <c r="B347" s="34" t="s">
        <v>186</v>
      </c>
      <c r="C347" s="34" t="s">
        <v>20</v>
      </c>
      <c r="D347" s="34" t="s">
        <v>172</v>
      </c>
      <c r="E347" s="35">
        <v>1900</v>
      </c>
      <c r="F347" s="35">
        <v>1900</v>
      </c>
      <c r="G347" s="27"/>
      <c r="H347" s="29">
        <v>43466</v>
      </c>
      <c r="I347" s="29"/>
      <c r="J347" s="29"/>
    </row>
    <row r="348" spans="1:10" s="16" customFormat="1" ht="22.5" outlineLevel="2" x14ac:dyDescent="0.2">
      <c r="A348" s="33" t="s">
        <v>107</v>
      </c>
      <c r="B348" s="34" t="s">
        <v>454</v>
      </c>
      <c r="C348" s="34" t="s">
        <v>12</v>
      </c>
      <c r="D348" s="34" t="s">
        <v>12</v>
      </c>
      <c r="E348" s="35">
        <v>71</v>
      </c>
      <c r="F348" s="35">
        <v>71</v>
      </c>
      <c r="G348" s="27"/>
      <c r="H348" s="29">
        <v>43466</v>
      </c>
      <c r="I348" s="29"/>
      <c r="J348" s="29"/>
    </row>
    <row r="349" spans="1:10" s="16" customFormat="1" ht="22.5" outlineLevel="2" x14ac:dyDescent="0.2">
      <c r="A349" s="33" t="s">
        <v>17</v>
      </c>
      <c r="B349" s="34" t="s">
        <v>454</v>
      </c>
      <c r="C349" s="34" t="s">
        <v>13</v>
      </c>
      <c r="D349" s="34" t="s">
        <v>12</v>
      </c>
      <c r="E349" s="35">
        <v>71</v>
      </c>
      <c r="F349" s="35">
        <v>71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19</v>
      </c>
      <c r="B350" s="34" t="s">
        <v>454</v>
      </c>
      <c r="C350" s="34" t="s">
        <v>20</v>
      </c>
      <c r="D350" s="34" t="s">
        <v>12</v>
      </c>
      <c r="E350" s="35">
        <v>71</v>
      </c>
      <c r="F350" s="35">
        <v>71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169</v>
      </c>
      <c r="B351" s="34" t="s">
        <v>454</v>
      </c>
      <c r="C351" s="34" t="s">
        <v>20</v>
      </c>
      <c r="D351" s="34" t="s">
        <v>170</v>
      </c>
      <c r="E351" s="35">
        <v>71</v>
      </c>
      <c r="F351" s="35">
        <v>71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184</v>
      </c>
      <c r="B352" s="34" t="s">
        <v>454</v>
      </c>
      <c r="C352" s="34" t="s">
        <v>20</v>
      </c>
      <c r="D352" s="34" t="s">
        <v>185</v>
      </c>
      <c r="E352" s="35">
        <v>71</v>
      </c>
      <c r="F352" s="35">
        <v>71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108</v>
      </c>
      <c r="B353" s="34" t="s">
        <v>455</v>
      </c>
      <c r="C353" s="34" t="s">
        <v>12</v>
      </c>
      <c r="D353" s="34" t="s">
        <v>12</v>
      </c>
      <c r="E353" s="35">
        <v>27</v>
      </c>
      <c r="F353" s="35">
        <v>27</v>
      </c>
      <c r="G353" s="27"/>
      <c r="H353" s="29">
        <v>43466</v>
      </c>
      <c r="I353" s="29"/>
      <c r="J353" s="29"/>
    </row>
    <row r="354" spans="1:10" s="16" customFormat="1" ht="22.5" outlineLevel="2" x14ac:dyDescent="0.2">
      <c r="A354" s="33" t="s">
        <v>17</v>
      </c>
      <c r="B354" s="34" t="s">
        <v>455</v>
      </c>
      <c r="C354" s="34" t="s">
        <v>13</v>
      </c>
      <c r="D354" s="34" t="s">
        <v>12</v>
      </c>
      <c r="E354" s="35">
        <v>27</v>
      </c>
      <c r="F354" s="35">
        <v>27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19</v>
      </c>
      <c r="B355" s="34" t="s">
        <v>455</v>
      </c>
      <c r="C355" s="34" t="s">
        <v>20</v>
      </c>
      <c r="D355" s="34" t="s">
        <v>12</v>
      </c>
      <c r="E355" s="35">
        <v>27</v>
      </c>
      <c r="F355" s="35">
        <v>27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169</v>
      </c>
      <c r="B356" s="34" t="s">
        <v>455</v>
      </c>
      <c r="C356" s="34" t="s">
        <v>20</v>
      </c>
      <c r="D356" s="34" t="s">
        <v>170</v>
      </c>
      <c r="E356" s="35">
        <v>27</v>
      </c>
      <c r="F356" s="35">
        <v>27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184</v>
      </c>
      <c r="B357" s="34" t="s">
        <v>455</v>
      </c>
      <c r="C357" s="34" t="s">
        <v>20</v>
      </c>
      <c r="D357" s="34" t="s">
        <v>185</v>
      </c>
      <c r="E357" s="35">
        <v>27</v>
      </c>
      <c r="F357" s="35">
        <v>27</v>
      </c>
      <c r="G357" s="27"/>
      <c r="H357" s="29">
        <v>43466</v>
      </c>
      <c r="I357" s="29"/>
      <c r="J357" s="29"/>
    </row>
    <row r="358" spans="1:10" s="16" customFormat="1" ht="22.5" outlineLevel="2" x14ac:dyDescent="0.2">
      <c r="A358" s="33" t="s">
        <v>187</v>
      </c>
      <c r="B358" s="34" t="s">
        <v>188</v>
      </c>
      <c r="C358" s="34" t="s">
        <v>12</v>
      </c>
      <c r="D358" s="34" t="s">
        <v>12</v>
      </c>
      <c r="E358" s="35">
        <v>710</v>
      </c>
      <c r="F358" s="35">
        <v>710</v>
      </c>
      <c r="G358" s="27"/>
      <c r="H358" s="29">
        <v>43466</v>
      </c>
      <c r="I358" s="29"/>
      <c r="J358" s="29"/>
    </row>
    <row r="359" spans="1:10" s="16" customFormat="1" ht="22.5" outlineLevel="2" x14ac:dyDescent="0.2">
      <c r="A359" s="33" t="s">
        <v>17</v>
      </c>
      <c r="B359" s="34" t="s">
        <v>188</v>
      </c>
      <c r="C359" s="34" t="s">
        <v>13</v>
      </c>
      <c r="D359" s="34" t="s">
        <v>12</v>
      </c>
      <c r="E359" s="35">
        <v>710</v>
      </c>
      <c r="F359" s="35">
        <v>710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19</v>
      </c>
      <c r="B360" s="34" t="s">
        <v>188</v>
      </c>
      <c r="C360" s="34" t="s">
        <v>20</v>
      </c>
      <c r="D360" s="34" t="s">
        <v>12</v>
      </c>
      <c r="E360" s="35">
        <v>710</v>
      </c>
      <c r="F360" s="35">
        <v>710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21</v>
      </c>
      <c r="B361" s="34" t="s">
        <v>188</v>
      </c>
      <c r="C361" s="34" t="s">
        <v>20</v>
      </c>
      <c r="D361" s="34" t="s">
        <v>22</v>
      </c>
      <c r="E361" s="35">
        <v>10</v>
      </c>
      <c r="F361" s="35">
        <v>10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56</v>
      </c>
      <c r="B362" s="34" t="s">
        <v>188</v>
      </c>
      <c r="C362" s="34" t="s">
        <v>20</v>
      </c>
      <c r="D362" s="34" t="s">
        <v>57</v>
      </c>
      <c r="E362" s="35">
        <v>10</v>
      </c>
      <c r="F362" s="35">
        <v>10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169</v>
      </c>
      <c r="B363" s="34" t="s">
        <v>188</v>
      </c>
      <c r="C363" s="34" t="s">
        <v>20</v>
      </c>
      <c r="D363" s="34" t="s">
        <v>170</v>
      </c>
      <c r="E363" s="35">
        <v>700</v>
      </c>
      <c r="F363" s="35">
        <v>700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171</v>
      </c>
      <c r="B364" s="34" t="s">
        <v>188</v>
      </c>
      <c r="C364" s="34" t="s">
        <v>20</v>
      </c>
      <c r="D364" s="34" t="s">
        <v>172</v>
      </c>
      <c r="E364" s="35">
        <v>700</v>
      </c>
      <c r="F364" s="35">
        <v>700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189</v>
      </c>
      <c r="B365" s="34" t="s">
        <v>190</v>
      </c>
      <c r="C365" s="34" t="s">
        <v>12</v>
      </c>
      <c r="D365" s="34" t="s">
        <v>12</v>
      </c>
      <c r="E365" s="35">
        <v>490</v>
      </c>
      <c r="F365" s="35">
        <v>490</v>
      </c>
      <c r="G365" s="27"/>
      <c r="H365" s="29">
        <v>43466</v>
      </c>
      <c r="I365" s="29"/>
      <c r="J365" s="29"/>
    </row>
    <row r="366" spans="1:10" s="16" customFormat="1" ht="22.5" outlineLevel="2" x14ac:dyDescent="0.2">
      <c r="A366" s="33" t="s">
        <v>17</v>
      </c>
      <c r="B366" s="34" t="s">
        <v>190</v>
      </c>
      <c r="C366" s="34" t="s">
        <v>13</v>
      </c>
      <c r="D366" s="34" t="s">
        <v>12</v>
      </c>
      <c r="E366" s="35">
        <v>490</v>
      </c>
      <c r="F366" s="35">
        <v>490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19</v>
      </c>
      <c r="B367" s="34" t="s">
        <v>190</v>
      </c>
      <c r="C367" s="34" t="s">
        <v>20</v>
      </c>
      <c r="D367" s="34" t="s">
        <v>12</v>
      </c>
      <c r="E367" s="35">
        <v>490</v>
      </c>
      <c r="F367" s="35">
        <v>490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21</v>
      </c>
      <c r="B368" s="34" t="s">
        <v>190</v>
      </c>
      <c r="C368" s="34" t="s">
        <v>20</v>
      </c>
      <c r="D368" s="34" t="s">
        <v>22</v>
      </c>
      <c r="E368" s="35">
        <v>20</v>
      </c>
      <c r="F368" s="35">
        <v>20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56</v>
      </c>
      <c r="B369" s="34" t="s">
        <v>190</v>
      </c>
      <c r="C369" s="34" t="s">
        <v>20</v>
      </c>
      <c r="D369" s="34" t="s">
        <v>57</v>
      </c>
      <c r="E369" s="35">
        <v>20</v>
      </c>
      <c r="F369" s="35">
        <v>20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169</v>
      </c>
      <c r="B370" s="34" t="s">
        <v>190</v>
      </c>
      <c r="C370" s="34" t="s">
        <v>20</v>
      </c>
      <c r="D370" s="34" t="s">
        <v>170</v>
      </c>
      <c r="E370" s="35">
        <v>470</v>
      </c>
      <c r="F370" s="35">
        <v>470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171</v>
      </c>
      <c r="B371" s="34" t="s">
        <v>190</v>
      </c>
      <c r="C371" s="34" t="s">
        <v>20</v>
      </c>
      <c r="D371" s="34" t="s">
        <v>172</v>
      </c>
      <c r="E371" s="35">
        <v>470</v>
      </c>
      <c r="F371" s="35">
        <v>470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191</v>
      </c>
      <c r="B372" s="34" t="s">
        <v>192</v>
      </c>
      <c r="C372" s="34" t="s">
        <v>12</v>
      </c>
      <c r="D372" s="34" t="s">
        <v>12</v>
      </c>
      <c r="E372" s="35">
        <v>4365.5</v>
      </c>
      <c r="F372" s="35">
        <v>4365.5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32</v>
      </c>
      <c r="B373" s="34" t="s">
        <v>192</v>
      </c>
      <c r="C373" s="34" t="s">
        <v>33</v>
      </c>
      <c r="D373" s="34" t="s">
        <v>12</v>
      </c>
      <c r="E373" s="35">
        <v>4365.5</v>
      </c>
      <c r="F373" s="35">
        <v>4365.5</v>
      </c>
      <c r="G373" s="27"/>
      <c r="H373" s="29">
        <v>43466</v>
      </c>
      <c r="I373" s="29"/>
      <c r="J373" s="29"/>
    </row>
    <row r="374" spans="1:10" s="16" customFormat="1" ht="22.5" outlineLevel="2" x14ac:dyDescent="0.2">
      <c r="A374" s="33" t="s">
        <v>34</v>
      </c>
      <c r="B374" s="34" t="s">
        <v>192</v>
      </c>
      <c r="C374" s="34" t="s">
        <v>35</v>
      </c>
      <c r="D374" s="34" t="s">
        <v>12</v>
      </c>
      <c r="E374" s="35">
        <v>4365.5</v>
      </c>
      <c r="F374" s="35">
        <v>4365.5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169</v>
      </c>
      <c r="B375" s="34" t="s">
        <v>192</v>
      </c>
      <c r="C375" s="34" t="s">
        <v>35</v>
      </c>
      <c r="D375" s="34" t="s">
        <v>170</v>
      </c>
      <c r="E375" s="35">
        <v>4365.5</v>
      </c>
      <c r="F375" s="35">
        <v>4365.5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184</v>
      </c>
      <c r="B376" s="34" t="s">
        <v>192</v>
      </c>
      <c r="C376" s="34" t="s">
        <v>35</v>
      </c>
      <c r="D376" s="34" t="s">
        <v>185</v>
      </c>
      <c r="E376" s="35">
        <v>4365.5</v>
      </c>
      <c r="F376" s="35">
        <v>4365.5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193</v>
      </c>
      <c r="B377" s="34" t="s">
        <v>194</v>
      </c>
      <c r="C377" s="34" t="s">
        <v>12</v>
      </c>
      <c r="D377" s="34" t="s">
        <v>12</v>
      </c>
      <c r="E377" s="35">
        <v>53</v>
      </c>
      <c r="F377" s="35">
        <v>53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40</v>
      </c>
      <c r="B378" s="34" t="s">
        <v>194</v>
      </c>
      <c r="C378" s="34" t="s">
        <v>41</v>
      </c>
      <c r="D378" s="34" t="s">
        <v>12</v>
      </c>
      <c r="E378" s="35">
        <v>53</v>
      </c>
      <c r="F378" s="35">
        <v>53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92</v>
      </c>
      <c r="B379" s="34" t="s">
        <v>194</v>
      </c>
      <c r="C379" s="34" t="s">
        <v>93</v>
      </c>
      <c r="D379" s="34" t="s">
        <v>12</v>
      </c>
      <c r="E379" s="35">
        <v>53</v>
      </c>
      <c r="F379" s="35">
        <v>53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169</v>
      </c>
      <c r="B380" s="34" t="s">
        <v>194</v>
      </c>
      <c r="C380" s="34" t="s">
        <v>93</v>
      </c>
      <c r="D380" s="34" t="s">
        <v>170</v>
      </c>
      <c r="E380" s="35">
        <v>53</v>
      </c>
      <c r="F380" s="35">
        <v>53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171</v>
      </c>
      <c r="B381" s="34" t="s">
        <v>194</v>
      </c>
      <c r="C381" s="34" t="s">
        <v>93</v>
      </c>
      <c r="D381" s="34" t="s">
        <v>172</v>
      </c>
      <c r="E381" s="35">
        <v>53</v>
      </c>
      <c r="F381" s="35">
        <v>53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195</v>
      </c>
      <c r="B382" s="34" t="s">
        <v>196</v>
      </c>
      <c r="C382" s="34" t="s">
        <v>12</v>
      </c>
      <c r="D382" s="34" t="s">
        <v>12</v>
      </c>
      <c r="E382" s="35">
        <v>15000</v>
      </c>
      <c r="F382" s="35">
        <v>0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32</v>
      </c>
      <c r="B383" s="34" t="s">
        <v>196</v>
      </c>
      <c r="C383" s="34" t="s">
        <v>33</v>
      </c>
      <c r="D383" s="34" t="s">
        <v>12</v>
      </c>
      <c r="E383" s="35">
        <v>15000</v>
      </c>
      <c r="F383" s="35">
        <v>0</v>
      </c>
      <c r="G383" s="27"/>
      <c r="H383" s="29">
        <v>43466</v>
      </c>
      <c r="I383" s="29"/>
      <c r="J383" s="29"/>
    </row>
    <row r="384" spans="1:10" s="16" customFormat="1" ht="22.5" outlineLevel="2" x14ac:dyDescent="0.2">
      <c r="A384" s="33" t="s">
        <v>34</v>
      </c>
      <c r="B384" s="34" t="s">
        <v>196</v>
      </c>
      <c r="C384" s="34" t="s">
        <v>35</v>
      </c>
      <c r="D384" s="34" t="s">
        <v>12</v>
      </c>
      <c r="E384" s="35">
        <v>15000</v>
      </c>
      <c r="F384" s="35">
        <v>0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169</v>
      </c>
      <c r="B385" s="34" t="s">
        <v>196</v>
      </c>
      <c r="C385" s="34" t="s">
        <v>35</v>
      </c>
      <c r="D385" s="34" t="s">
        <v>170</v>
      </c>
      <c r="E385" s="35">
        <v>15000</v>
      </c>
      <c r="F385" s="35">
        <v>0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171</v>
      </c>
      <c r="B386" s="34" t="s">
        <v>196</v>
      </c>
      <c r="C386" s="34" t="s">
        <v>35</v>
      </c>
      <c r="D386" s="34" t="s">
        <v>172</v>
      </c>
      <c r="E386" s="35">
        <v>15000</v>
      </c>
      <c r="F386" s="35">
        <v>0</v>
      </c>
      <c r="G386" s="27"/>
      <c r="H386" s="29">
        <v>43466</v>
      </c>
      <c r="I386" s="29"/>
      <c r="J386" s="29"/>
    </row>
    <row r="387" spans="1:10" s="16" customFormat="1" ht="22.5" customHeight="1" outlineLevel="2" x14ac:dyDescent="0.2">
      <c r="A387" s="33" t="s">
        <v>456</v>
      </c>
      <c r="B387" s="34" t="s">
        <v>457</v>
      </c>
      <c r="C387" s="34" t="s">
        <v>12</v>
      </c>
      <c r="D387" s="34" t="s">
        <v>12</v>
      </c>
      <c r="E387" s="35">
        <v>5410.6</v>
      </c>
      <c r="F387" s="35">
        <v>5143.8</v>
      </c>
      <c r="G387" s="27"/>
      <c r="H387" s="29">
        <v>43466</v>
      </c>
      <c r="I387" s="29"/>
      <c r="J387" s="29"/>
    </row>
    <row r="388" spans="1:10" s="16" customFormat="1" ht="22.5" outlineLevel="2" x14ac:dyDescent="0.2">
      <c r="A388" s="33" t="s">
        <v>17</v>
      </c>
      <c r="B388" s="34" t="s">
        <v>457</v>
      </c>
      <c r="C388" s="34" t="s">
        <v>13</v>
      </c>
      <c r="D388" s="34" t="s">
        <v>12</v>
      </c>
      <c r="E388" s="35">
        <v>5410.6</v>
      </c>
      <c r="F388" s="35">
        <v>5143.8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19</v>
      </c>
      <c r="B389" s="34" t="s">
        <v>457</v>
      </c>
      <c r="C389" s="34" t="s">
        <v>20</v>
      </c>
      <c r="D389" s="34" t="s">
        <v>12</v>
      </c>
      <c r="E389" s="35">
        <v>5410.6</v>
      </c>
      <c r="F389" s="35">
        <v>5143.8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457</v>
      </c>
      <c r="C390" s="34" t="s">
        <v>20</v>
      </c>
      <c r="D390" s="34" t="s">
        <v>170</v>
      </c>
      <c r="E390" s="35">
        <v>5410.6</v>
      </c>
      <c r="F390" s="35">
        <v>5143.8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171</v>
      </c>
      <c r="B391" s="34" t="s">
        <v>457</v>
      </c>
      <c r="C391" s="34" t="s">
        <v>20</v>
      </c>
      <c r="D391" s="34" t="s">
        <v>172</v>
      </c>
      <c r="E391" s="35">
        <v>5410.6</v>
      </c>
      <c r="F391" s="35">
        <v>5143.8</v>
      </c>
      <c r="G391" s="27"/>
      <c r="H391" s="29">
        <v>43466</v>
      </c>
      <c r="I391" s="29"/>
      <c r="J391" s="29"/>
    </row>
    <row r="392" spans="1:10" s="16" customFormat="1" ht="33.75" outlineLevel="2" x14ac:dyDescent="0.2">
      <c r="A392" s="33" t="s">
        <v>495</v>
      </c>
      <c r="B392" s="34" t="s">
        <v>496</v>
      </c>
      <c r="C392" s="34" t="s">
        <v>12</v>
      </c>
      <c r="D392" s="34" t="s">
        <v>12</v>
      </c>
      <c r="E392" s="35">
        <v>2.5</v>
      </c>
      <c r="F392" s="35">
        <v>0</v>
      </c>
      <c r="G392" s="27"/>
      <c r="H392" s="29">
        <v>43466</v>
      </c>
      <c r="I392" s="29"/>
      <c r="J392" s="29"/>
    </row>
    <row r="393" spans="1:10" s="16" customFormat="1" ht="22.5" outlineLevel="2" x14ac:dyDescent="0.2">
      <c r="A393" s="33" t="s">
        <v>17</v>
      </c>
      <c r="B393" s="34" t="s">
        <v>496</v>
      </c>
      <c r="C393" s="34" t="s">
        <v>13</v>
      </c>
      <c r="D393" s="34" t="s">
        <v>12</v>
      </c>
      <c r="E393" s="35">
        <v>2.5</v>
      </c>
      <c r="F393" s="35">
        <v>0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19</v>
      </c>
      <c r="B394" s="34" t="s">
        <v>496</v>
      </c>
      <c r="C394" s="34" t="s">
        <v>20</v>
      </c>
      <c r="D394" s="34" t="s">
        <v>12</v>
      </c>
      <c r="E394" s="35">
        <v>2.5</v>
      </c>
      <c r="F394" s="35">
        <v>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496</v>
      </c>
      <c r="C395" s="34" t="s">
        <v>20</v>
      </c>
      <c r="D395" s="34" t="s">
        <v>170</v>
      </c>
      <c r="E395" s="35">
        <v>2.5</v>
      </c>
      <c r="F395" s="35">
        <v>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171</v>
      </c>
      <c r="B396" s="34" t="s">
        <v>496</v>
      </c>
      <c r="C396" s="34" t="s">
        <v>20</v>
      </c>
      <c r="D396" s="34" t="s">
        <v>172</v>
      </c>
      <c r="E396" s="35">
        <v>2.5</v>
      </c>
      <c r="F396" s="35">
        <v>0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458</v>
      </c>
      <c r="B397" s="34" t="s">
        <v>459</v>
      </c>
      <c r="C397" s="34" t="s">
        <v>12</v>
      </c>
      <c r="D397" s="34" t="s">
        <v>12</v>
      </c>
      <c r="E397" s="35">
        <v>136.6</v>
      </c>
      <c r="F397" s="35">
        <v>140.5</v>
      </c>
      <c r="G397" s="27"/>
      <c r="H397" s="29">
        <v>43466</v>
      </c>
      <c r="I397" s="29"/>
      <c r="J397" s="29"/>
    </row>
    <row r="398" spans="1:10" s="16" customFormat="1" ht="22.5" outlineLevel="2" x14ac:dyDescent="0.2">
      <c r="A398" s="33" t="s">
        <v>17</v>
      </c>
      <c r="B398" s="34" t="s">
        <v>459</v>
      </c>
      <c r="C398" s="34" t="s">
        <v>13</v>
      </c>
      <c r="D398" s="34" t="s">
        <v>12</v>
      </c>
      <c r="E398" s="35">
        <v>136.6</v>
      </c>
      <c r="F398" s="35">
        <v>140.5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19</v>
      </c>
      <c r="B399" s="34" t="s">
        <v>459</v>
      </c>
      <c r="C399" s="34" t="s">
        <v>20</v>
      </c>
      <c r="D399" s="34" t="s">
        <v>12</v>
      </c>
      <c r="E399" s="35">
        <v>136.6</v>
      </c>
      <c r="F399" s="35">
        <v>140.5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459</v>
      </c>
      <c r="C400" s="34" t="s">
        <v>20</v>
      </c>
      <c r="D400" s="34" t="s">
        <v>170</v>
      </c>
      <c r="E400" s="35">
        <v>136.6</v>
      </c>
      <c r="F400" s="35">
        <v>140.5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459</v>
      </c>
      <c r="C401" s="34" t="s">
        <v>20</v>
      </c>
      <c r="D401" s="34" t="s">
        <v>172</v>
      </c>
      <c r="E401" s="35">
        <v>136.6</v>
      </c>
      <c r="F401" s="35">
        <v>140.5</v>
      </c>
      <c r="G401" s="27"/>
      <c r="H401" s="29">
        <v>43466</v>
      </c>
      <c r="I401" s="29"/>
      <c r="J401" s="29"/>
    </row>
    <row r="402" spans="1:10" s="16" customFormat="1" ht="22.5" outlineLevel="2" x14ac:dyDescent="0.2">
      <c r="A402" s="33" t="s">
        <v>507</v>
      </c>
      <c r="B402" s="34" t="s">
        <v>508</v>
      </c>
      <c r="C402" s="34" t="s">
        <v>12</v>
      </c>
      <c r="D402" s="34" t="s">
        <v>12</v>
      </c>
      <c r="E402" s="35">
        <v>0</v>
      </c>
      <c r="F402" s="35">
        <v>4264.1000000000004</v>
      </c>
      <c r="G402" s="27"/>
      <c r="H402" s="29">
        <v>43466</v>
      </c>
      <c r="I402" s="29"/>
      <c r="J402" s="29"/>
    </row>
    <row r="403" spans="1:10" s="16" customFormat="1" ht="22.5" outlineLevel="2" x14ac:dyDescent="0.2">
      <c r="A403" s="33" t="s">
        <v>17</v>
      </c>
      <c r="B403" s="34" t="s">
        <v>508</v>
      </c>
      <c r="C403" s="34" t="s">
        <v>13</v>
      </c>
      <c r="D403" s="34" t="s">
        <v>12</v>
      </c>
      <c r="E403" s="35">
        <v>0</v>
      </c>
      <c r="F403" s="35">
        <v>4264.1000000000004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</v>
      </c>
      <c r="B404" s="34" t="s">
        <v>508</v>
      </c>
      <c r="C404" s="34" t="s">
        <v>20</v>
      </c>
      <c r="D404" s="34" t="s">
        <v>12</v>
      </c>
      <c r="E404" s="35">
        <v>0</v>
      </c>
      <c r="F404" s="35">
        <v>4264.1000000000004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21</v>
      </c>
      <c r="B405" s="34" t="s">
        <v>508</v>
      </c>
      <c r="C405" s="34" t="s">
        <v>20</v>
      </c>
      <c r="D405" s="34" t="s">
        <v>22</v>
      </c>
      <c r="E405" s="35">
        <v>0</v>
      </c>
      <c r="F405" s="35">
        <v>4264.1000000000004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56</v>
      </c>
      <c r="B406" s="34" t="s">
        <v>508</v>
      </c>
      <c r="C406" s="34" t="s">
        <v>20</v>
      </c>
      <c r="D406" s="34" t="s">
        <v>57</v>
      </c>
      <c r="E406" s="35">
        <v>0</v>
      </c>
      <c r="F406" s="35">
        <v>4264.1000000000004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197</v>
      </c>
      <c r="B407" s="34" t="s">
        <v>198</v>
      </c>
      <c r="C407" s="34" t="s">
        <v>12</v>
      </c>
      <c r="D407" s="34" t="s">
        <v>12</v>
      </c>
      <c r="E407" s="35">
        <v>2018.3</v>
      </c>
      <c r="F407" s="35">
        <v>2018.3</v>
      </c>
      <c r="G407" s="27"/>
      <c r="H407" s="29">
        <v>43466</v>
      </c>
      <c r="I407" s="29"/>
      <c r="J407" s="29"/>
    </row>
    <row r="408" spans="1:10" s="16" customFormat="1" ht="33.75" outlineLevel="2" x14ac:dyDescent="0.2">
      <c r="A408" s="33" t="s">
        <v>199</v>
      </c>
      <c r="B408" s="34" t="s">
        <v>200</v>
      </c>
      <c r="C408" s="34" t="s">
        <v>12</v>
      </c>
      <c r="D408" s="34" t="s">
        <v>12</v>
      </c>
      <c r="E408" s="35">
        <v>380.8</v>
      </c>
      <c r="F408" s="35">
        <v>380.8</v>
      </c>
      <c r="G408" s="27"/>
      <c r="H408" s="29">
        <v>43466</v>
      </c>
      <c r="I408" s="29"/>
      <c r="J408" s="29"/>
    </row>
    <row r="409" spans="1:10" s="16" customFormat="1" ht="33.75" outlineLevel="2" x14ac:dyDescent="0.2">
      <c r="A409" s="33" t="s">
        <v>73</v>
      </c>
      <c r="B409" s="34" t="s">
        <v>200</v>
      </c>
      <c r="C409" s="34" t="s">
        <v>74</v>
      </c>
      <c r="D409" s="34" t="s">
        <v>12</v>
      </c>
      <c r="E409" s="35">
        <v>307.10000000000002</v>
      </c>
      <c r="F409" s="35">
        <v>307.10000000000002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82</v>
      </c>
      <c r="B410" s="34" t="s">
        <v>200</v>
      </c>
      <c r="C410" s="34" t="s">
        <v>83</v>
      </c>
      <c r="D410" s="34" t="s">
        <v>12</v>
      </c>
      <c r="E410" s="35">
        <v>307.10000000000002</v>
      </c>
      <c r="F410" s="35">
        <v>307.10000000000002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150</v>
      </c>
      <c r="B411" s="34" t="s">
        <v>200</v>
      </c>
      <c r="C411" s="34" t="s">
        <v>83</v>
      </c>
      <c r="D411" s="34" t="s">
        <v>151</v>
      </c>
      <c r="E411" s="35">
        <v>307.10000000000002</v>
      </c>
      <c r="F411" s="35">
        <v>307.10000000000002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152</v>
      </c>
      <c r="B412" s="34" t="s">
        <v>200</v>
      </c>
      <c r="C412" s="34" t="s">
        <v>83</v>
      </c>
      <c r="D412" s="34" t="s">
        <v>153</v>
      </c>
      <c r="E412" s="35">
        <v>307.10000000000002</v>
      </c>
      <c r="F412" s="35">
        <v>307.10000000000002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32</v>
      </c>
      <c r="B413" s="34" t="s">
        <v>200</v>
      </c>
      <c r="C413" s="34" t="s">
        <v>33</v>
      </c>
      <c r="D413" s="34" t="s">
        <v>12</v>
      </c>
      <c r="E413" s="35">
        <v>73.7</v>
      </c>
      <c r="F413" s="35">
        <v>73.7</v>
      </c>
      <c r="G413" s="27"/>
      <c r="H413" s="29">
        <v>43466</v>
      </c>
      <c r="I413" s="29"/>
      <c r="J413" s="29"/>
    </row>
    <row r="414" spans="1:10" s="16" customFormat="1" ht="22.5" outlineLevel="2" x14ac:dyDescent="0.2">
      <c r="A414" s="33" t="s">
        <v>34</v>
      </c>
      <c r="B414" s="34" t="s">
        <v>200</v>
      </c>
      <c r="C414" s="34" t="s">
        <v>35</v>
      </c>
      <c r="D414" s="34" t="s">
        <v>12</v>
      </c>
      <c r="E414" s="35">
        <v>73.7</v>
      </c>
      <c r="F414" s="35">
        <v>73.7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150</v>
      </c>
      <c r="B415" s="34" t="s">
        <v>200</v>
      </c>
      <c r="C415" s="34" t="s">
        <v>35</v>
      </c>
      <c r="D415" s="34" t="s">
        <v>151</v>
      </c>
      <c r="E415" s="35">
        <v>73.7</v>
      </c>
      <c r="F415" s="35">
        <v>73.7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152</v>
      </c>
      <c r="B416" s="34" t="s">
        <v>200</v>
      </c>
      <c r="C416" s="34" t="s">
        <v>35</v>
      </c>
      <c r="D416" s="34" t="s">
        <v>153</v>
      </c>
      <c r="E416" s="35">
        <v>73.7</v>
      </c>
      <c r="F416" s="35">
        <v>73.7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54</v>
      </c>
      <c r="B417" s="34" t="s">
        <v>201</v>
      </c>
      <c r="C417" s="34" t="s">
        <v>12</v>
      </c>
      <c r="D417" s="34" t="s">
        <v>12</v>
      </c>
      <c r="E417" s="35">
        <v>1637.5</v>
      </c>
      <c r="F417" s="35">
        <v>1637.5</v>
      </c>
      <c r="G417" s="27"/>
      <c r="H417" s="29">
        <v>43466</v>
      </c>
      <c r="I417" s="29"/>
      <c r="J417" s="29"/>
    </row>
    <row r="418" spans="1:10" s="16" customFormat="1" ht="33.75" outlineLevel="2" x14ac:dyDescent="0.2">
      <c r="A418" s="33" t="s">
        <v>73</v>
      </c>
      <c r="B418" s="34" t="s">
        <v>201</v>
      </c>
      <c r="C418" s="34" t="s">
        <v>74</v>
      </c>
      <c r="D418" s="34" t="s">
        <v>12</v>
      </c>
      <c r="E418" s="35">
        <v>1560.7</v>
      </c>
      <c r="F418" s="35">
        <v>1560.7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82</v>
      </c>
      <c r="B419" s="34" t="s">
        <v>201</v>
      </c>
      <c r="C419" s="34" t="s">
        <v>83</v>
      </c>
      <c r="D419" s="34" t="s">
        <v>12</v>
      </c>
      <c r="E419" s="35">
        <v>1560.7</v>
      </c>
      <c r="F419" s="35">
        <v>1560.7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150</v>
      </c>
      <c r="B420" s="34" t="s">
        <v>201</v>
      </c>
      <c r="C420" s="34" t="s">
        <v>83</v>
      </c>
      <c r="D420" s="34" t="s">
        <v>151</v>
      </c>
      <c r="E420" s="35">
        <v>1560.7</v>
      </c>
      <c r="F420" s="35">
        <v>1560.7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152</v>
      </c>
      <c r="B421" s="34" t="s">
        <v>201</v>
      </c>
      <c r="C421" s="34" t="s">
        <v>83</v>
      </c>
      <c r="D421" s="34" t="s">
        <v>153</v>
      </c>
      <c r="E421" s="35">
        <v>1560.7</v>
      </c>
      <c r="F421" s="35">
        <v>1560.7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32</v>
      </c>
      <c r="B422" s="34" t="s">
        <v>201</v>
      </c>
      <c r="C422" s="34" t="s">
        <v>33</v>
      </c>
      <c r="D422" s="34" t="s">
        <v>12</v>
      </c>
      <c r="E422" s="35">
        <v>76.8</v>
      </c>
      <c r="F422" s="35">
        <v>76.8</v>
      </c>
      <c r="G422" s="27"/>
      <c r="H422" s="29">
        <v>43466</v>
      </c>
      <c r="I422" s="29"/>
      <c r="J422" s="29"/>
    </row>
    <row r="423" spans="1:10" s="16" customFormat="1" ht="22.5" outlineLevel="2" x14ac:dyDescent="0.2">
      <c r="A423" s="33" t="s">
        <v>34</v>
      </c>
      <c r="B423" s="34" t="s">
        <v>201</v>
      </c>
      <c r="C423" s="34" t="s">
        <v>35</v>
      </c>
      <c r="D423" s="34" t="s">
        <v>12</v>
      </c>
      <c r="E423" s="35">
        <v>76.8</v>
      </c>
      <c r="F423" s="35">
        <v>76.8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150</v>
      </c>
      <c r="B424" s="34" t="s">
        <v>201</v>
      </c>
      <c r="C424" s="34" t="s">
        <v>35</v>
      </c>
      <c r="D424" s="34" t="s">
        <v>151</v>
      </c>
      <c r="E424" s="35">
        <v>76.8</v>
      </c>
      <c r="F424" s="35">
        <v>76.8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152</v>
      </c>
      <c r="B425" s="34" t="s">
        <v>201</v>
      </c>
      <c r="C425" s="34" t="s">
        <v>35</v>
      </c>
      <c r="D425" s="34" t="s">
        <v>153</v>
      </c>
      <c r="E425" s="35">
        <v>76.8</v>
      </c>
      <c r="F425" s="35">
        <v>76.8</v>
      </c>
      <c r="G425" s="27"/>
      <c r="H425" s="29">
        <v>43466</v>
      </c>
      <c r="I425" s="29"/>
      <c r="J425" s="29"/>
    </row>
    <row r="426" spans="1:10" s="16" customFormat="1" ht="22.5" outlineLevel="2" x14ac:dyDescent="0.2">
      <c r="A426" s="33" t="s">
        <v>202</v>
      </c>
      <c r="B426" s="34" t="s">
        <v>203</v>
      </c>
      <c r="C426" s="34" t="s">
        <v>12</v>
      </c>
      <c r="D426" s="34" t="s">
        <v>12</v>
      </c>
      <c r="E426" s="35">
        <v>252</v>
      </c>
      <c r="F426" s="35">
        <v>252</v>
      </c>
      <c r="G426" s="27"/>
      <c r="H426" s="29">
        <v>43466</v>
      </c>
      <c r="I426" s="29"/>
      <c r="J426" s="29"/>
    </row>
    <row r="427" spans="1:10" s="16" customFormat="1" ht="22.5" outlineLevel="2" x14ac:dyDescent="0.2">
      <c r="A427" s="33" t="s">
        <v>204</v>
      </c>
      <c r="B427" s="34" t="s">
        <v>205</v>
      </c>
      <c r="C427" s="34" t="s">
        <v>12</v>
      </c>
      <c r="D427" s="34" t="s">
        <v>12</v>
      </c>
      <c r="E427" s="35">
        <v>125</v>
      </c>
      <c r="F427" s="35">
        <v>125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32</v>
      </c>
      <c r="B428" s="34" t="s">
        <v>205</v>
      </c>
      <c r="C428" s="34" t="s">
        <v>33</v>
      </c>
      <c r="D428" s="34" t="s">
        <v>12</v>
      </c>
      <c r="E428" s="35">
        <v>125</v>
      </c>
      <c r="F428" s="35">
        <v>125</v>
      </c>
      <c r="G428" s="27"/>
      <c r="H428" s="29">
        <v>43466</v>
      </c>
      <c r="I428" s="29"/>
      <c r="J428" s="29"/>
    </row>
    <row r="429" spans="1:10" s="16" customFormat="1" ht="22.5" outlineLevel="2" x14ac:dyDescent="0.2">
      <c r="A429" s="33" t="s">
        <v>34</v>
      </c>
      <c r="B429" s="34" t="s">
        <v>205</v>
      </c>
      <c r="C429" s="34" t="s">
        <v>35</v>
      </c>
      <c r="D429" s="34" t="s">
        <v>12</v>
      </c>
      <c r="E429" s="35">
        <v>125</v>
      </c>
      <c r="F429" s="35">
        <v>125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169</v>
      </c>
      <c r="B430" s="34" t="s">
        <v>205</v>
      </c>
      <c r="C430" s="34" t="s">
        <v>35</v>
      </c>
      <c r="D430" s="34" t="s">
        <v>170</v>
      </c>
      <c r="E430" s="35">
        <v>125</v>
      </c>
      <c r="F430" s="35">
        <v>125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171</v>
      </c>
      <c r="B431" s="34" t="s">
        <v>205</v>
      </c>
      <c r="C431" s="34" t="s">
        <v>35</v>
      </c>
      <c r="D431" s="34" t="s">
        <v>172</v>
      </c>
      <c r="E431" s="35">
        <v>125</v>
      </c>
      <c r="F431" s="35">
        <v>125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206</v>
      </c>
      <c r="B432" s="34" t="s">
        <v>207</v>
      </c>
      <c r="C432" s="34" t="s">
        <v>12</v>
      </c>
      <c r="D432" s="34" t="s">
        <v>12</v>
      </c>
      <c r="E432" s="35">
        <v>70</v>
      </c>
      <c r="F432" s="35">
        <v>70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32</v>
      </c>
      <c r="B433" s="34" t="s">
        <v>207</v>
      </c>
      <c r="C433" s="34" t="s">
        <v>33</v>
      </c>
      <c r="D433" s="34" t="s">
        <v>12</v>
      </c>
      <c r="E433" s="35">
        <v>70</v>
      </c>
      <c r="F433" s="35">
        <v>70</v>
      </c>
      <c r="G433" s="27"/>
      <c r="H433" s="29">
        <v>43466</v>
      </c>
      <c r="I433" s="29"/>
      <c r="J433" s="29"/>
    </row>
    <row r="434" spans="1:10" s="16" customFormat="1" ht="22.5" outlineLevel="2" x14ac:dyDescent="0.2">
      <c r="A434" s="33" t="s">
        <v>34</v>
      </c>
      <c r="B434" s="34" t="s">
        <v>207</v>
      </c>
      <c r="C434" s="34" t="s">
        <v>35</v>
      </c>
      <c r="D434" s="34" t="s">
        <v>12</v>
      </c>
      <c r="E434" s="35">
        <v>70</v>
      </c>
      <c r="F434" s="35">
        <v>70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169</v>
      </c>
      <c r="B435" s="34" t="s">
        <v>207</v>
      </c>
      <c r="C435" s="34" t="s">
        <v>35</v>
      </c>
      <c r="D435" s="34" t="s">
        <v>170</v>
      </c>
      <c r="E435" s="35">
        <v>70</v>
      </c>
      <c r="F435" s="35">
        <v>70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171</v>
      </c>
      <c r="B436" s="34" t="s">
        <v>207</v>
      </c>
      <c r="C436" s="34" t="s">
        <v>35</v>
      </c>
      <c r="D436" s="34" t="s">
        <v>172</v>
      </c>
      <c r="E436" s="35">
        <v>70</v>
      </c>
      <c r="F436" s="35">
        <v>70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208</v>
      </c>
      <c r="B437" s="34" t="s">
        <v>209</v>
      </c>
      <c r="C437" s="34" t="s">
        <v>12</v>
      </c>
      <c r="D437" s="34" t="s">
        <v>12</v>
      </c>
      <c r="E437" s="35">
        <v>57</v>
      </c>
      <c r="F437" s="35">
        <v>57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32</v>
      </c>
      <c r="B438" s="34" t="s">
        <v>209</v>
      </c>
      <c r="C438" s="34" t="s">
        <v>33</v>
      </c>
      <c r="D438" s="34" t="s">
        <v>12</v>
      </c>
      <c r="E438" s="35">
        <v>57</v>
      </c>
      <c r="F438" s="35">
        <v>57</v>
      </c>
      <c r="G438" s="27"/>
      <c r="H438" s="29">
        <v>43466</v>
      </c>
      <c r="I438" s="29"/>
      <c r="J438" s="29"/>
    </row>
    <row r="439" spans="1:10" s="16" customFormat="1" ht="22.5" outlineLevel="2" x14ac:dyDescent="0.2">
      <c r="A439" s="33" t="s">
        <v>34</v>
      </c>
      <c r="B439" s="34" t="s">
        <v>209</v>
      </c>
      <c r="C439" s="34" t="s">
        <v>35</v>
      </c>
      <c r="D439" s="34" t="s">
        <v>12</v>
      </c>
      <c r="E439" s="35">
        <v>57</v>
      </c>
      <c r="F439" s="35">
        <v>57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169</v>
      </c>
      <c r="B440" s="34" t="s">
        <v>209</v>
      </c>
      <c r="C440" s="34" t="s">
        <v>35</v>
      </c>
      <c r="D440" s="34" t="s">
        <v>170</v>
      </c>
      <c r="E440" s="35">
        <v>57</v>
      </c>
      <c r="F440" s="35">
        <v>57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171</v>
      </c>
      <c r="B441" s="34" t="s">
        <v>209</v>
      </c>
      <c r="C441" s="34" t="s">
        <v>35</v>
      </c>
      <c r="D441" s="34" t="s">
        <v>172</v>
      </c>
      <c r="E441" s="35">
        <v>5</v>
      </c>
      <c r="F441" s="35">
        <v>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184</v>
      </c>
      <c r="B442" s="34" t="s">
        <v>209</v>
      </c>
      <c r="C442" s="34" t="s">
        <v>35</v>
      </c>
      <c r="D442" s="34" t="s">
        <v>185</v>
      </c>
      <c r="E442" s="35">
        <v>52</v>
      </c>
      <c r="F442" s="35">
        <v>52</v>
      </c>
      <c r="G442" s="27"/>
      <c r="H442" s="29">
        <v>43466</v>
      </c>
      <c r="I442" s="29"/>
      <c r="J442" s="29"/>
    </row>
    <row r="443" spans="1:10" s="16" customFormat="1" ht="22.5" outlineLevel="2" x14ac:dyDescent="0.2">
      <c r="A443" s="30" t="s">
        <v>210</v>
      </c>
      <c r="B443" s="31" t="s">
        <v>211</v>
      </c>
      <c r="C443" s="31" t="s">
        <v>12</v>
      </c>
      <c r="D443" s="31" t="s">
        <v>12</v>
      </c>
      <c r="E443" s="32">
        <v>58739.7</v>
      </c>
      <c r="F443" s="32">
        <v>58739.7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212</v>
      </c>
      <c r="B444" s="34" t="s">
        <v>213</v>
      </c>
      <c r="C444" s="34" t="s">
        <v>12</v>
      </c>
      <c r="D444" s="34" t="s">
        <v>12</v>
      </c>
      <c r="E444" s="35">
        <v>2354.1</v>
      </c>
      <c r="F444" s="35">
        <v>2354.1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214</v>
      </c>
      <c r="B445" s="34" t="s">
        <v>215</v>
      </c>
      <c r="C445" s="34" t="s">
        <v>12</v>
      </c>
      <c r="D445" s="34" t="s">
        <v>12</v>
      </c>
      <c r="E445" s="35">
        <v>2354.1</v>
      </c>
      <c r="F445" s="35">
        <v>2354.1</v>
      </c>
      <c r="G445" s="27"/>
      <c r="H445" s="29">
        <v>43466</v>
      </c>
      <c r="I445" s="29"/>
      <c r="J445" s="29"/>
    </row>
    <row r="446" spans="1:10" s="16" customFormat="1" ht="33.75" outlineLevel="2" x14ac:dyDescent="0.2">
      <c r="A446" s="33" t="s">
        <v>73</v>
      </c>
      <c r="B446" s="34" t="s">
        <v>215</v>
      </c>
      <c r="C446" s="34" t="s">
        <v>74</v>
      </c>
      <c r="D446" s="34" t="s">
        <v>12</v>
      </c>
      <c r="E446" s="35">
        <v>890</v>
      </c>
      <c r="F446" s="35">
        <v>890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82</v>
      </c>
      <c r="B447" s="34" t="s">
        <v>215</v>
      </c>
      <c r="C447" s="34" t="s">
        <v>83</v>
      </c>
      <c r="D447" s="34" t="s">
        <v>12</v>
      </c>
      <c r="E447" s="35">
        <v>890</v>
      </c>
      <c r="F447" s="35">
        <v>890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216</v>
      </c>
      <c r="B448" s="34" t="s">
        <v>215</v>
      </c>
      <c r="C448" s="34" t="s">
        <v>83</v>
      </c>
      <c r="D448" s="34" t="s">
        <v>217</v>
      </c>
      <c r="E448" s="35">
        <v>890</v>
      </c>
      <c r="F448" s="35">
        <v>890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218</v>
      </c>
      <c r="B449" s="34" t="s">
        <v>215</v>
      </c>
      <c r="C449" s="34" t="s">
        <v>83</v>
      </c>
      <c r="D449" s="34" t="s">
        <v>219</v>
      </c>
      <c r="E449" s="35">
        <v>890</v>
      </c>
      <c r="F449" s="35">
        <v>890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32</v>
      </c>
      <c r="B450" s="34" t="s">
        <v>215</v>
      </c>
      <c r="C450" s="34" t="s">
        <v>33</v>
      </c>
      <c r="D450" s="34" t="s">
        <v>12</v>
      </c>
      <c r="E450" s="35">
        <v>1124.0999999999999</v>
      </c>
      <c r="F450" s="35">
        <v>1124.0999999999999</v>
      </c>
      <c r="G450" s="27"/>
      <c r="H450" s="29">
        <v>43466</v>
      </c>
      <c r="I450" s="29"/>
      <c r="J450" s="29"/>
    </row>
    <row r="451" spans="1:10" s="16" customFormat="1" ht="22.5" outlineLevel="2" x14ac:dyDescent="0.2">
      <c r="A451" s="33" t="s">
        <v>34</v>
      </c>
      <c r="B451" s="34" t="s">
        <v>215</v>
      </c>
      <c r="C451" s="34" t="s">
        <v>35</v>
      </c>
      <c r="D451" s="34" t="s">
        <v>12</v>
      </c>
      <c r="E451" s="35">
        <v>1124.0999999999999</v>
      </c>
      <c r="F451" s="35">
        <v>1124.0999999999999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216</v>
      </c>
      <c r="B452" s="34" t="s">
        <v>215</v>
      </c>
      <c r="C452" s="34" t="s">
        <v>35</v>
      </c>
      <c r="D452" s="34" t="s">
        <v>217</v>
      </c>
      <c r="E452" s="35">
        <v>1124.0999999999999</v>
      </c>
      <c r="F452" s="35">
        <v>1124.0999999999999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218</v>
      </c>
      <c r="B453" s="34" t="s">
        <v>215</v>
      </c>
      <c r="C453" s="34" t="s">
        <v>35</v>
      </c>
      <c r="D453" s="34" t="s">
        <v>219</v>
      </c>
      <c r="E453" s="35">
        <v>1124.0999999999999</v>
      </c>
      <c r="F453" s="35">
        <v>1124.0999999999999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40</v>
      </c>
      <c r="B454" s="34" t="s">
        <v>215</v>
      </c>
      <c r="C454" s="34" t="s">
        <v>41</v>
      </c>
      <c r="D454" s="34" t="s">
        <v>12</v>
      </c>
      <c r="E454" s="35">
        <v>200</v>
      </c>
      <c r="F454" s="35">
        <v>200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92</v>
      </c>
      <c r="B455" s="34" t="s">
        <v>215</v>
      </c>
      <c r="C455" s="34" t="s">
        <v>93</v>
      </c>
      <c r="D455" s="34" t="s">
        <v>12</v>
      </c>
      <c r="E455" s="35">
        <v>200</v>
      </c>
      <c r="F455" s="35">
        <v>200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216</v>
      </c>
      <c r="B456" s="34" t="s">
        <v>215</v>
      </c>
      <c r="C456" s="34" t="s">
        <v>93</v>
      </c>
      <c r="D456" s="34" t="s">
        <v>217</v>
      </c>
      <c r="E456" s="35">
        <v>200</v>
      </c>
      <c r="F456" s="35">
        <v>200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218</v>
      </c>
      <c r="B457" s="34" t="s">
        <v>215</v>
      </c>
      <c r="C457" s="34" t="s">
        <v>93</v>
      </c>
      <c r="D457" s="34" t="s">
        <v>219</v>
      </c>
      <c r="E457" s="35">
        <v>200</v>
      </c>
      <c r="F457" s="35">
        <v>200</v>
      </c>
      <c r="G457" s="27"/>
      <c r="H457" s="29">
        <v>43466</v>
      </c>
      <c r="I457" s="29"/>
      <c r="J457" s="29"/>
    </row>
    <row r="458" spans="1:10" s="16" customFormat="1" ht="22.5" outlineLevel="2" x14ac:dyDescent="0.2">
      <c r="A458" s="33" t="s">
        <v>17</v>
      </c>
      <c r="B458" s="34" t="s">
        <v>215</v>
      </c>
      <c r="C458" s="34" t="s">
        <v>13</v>
      </c>
      <c r="D458" s="34" t="s">
        <v>12</v>
      </c>
      <c r="E458" s="35">
        <v>30</v>
      </c>
      <c r="F458" s="35">
        <v>30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19</v>
      </c>
      <c r="B459" s="34" t="s">
        <v>215</v>
      </c>
      <c r="C459" s="34" t="s">
        <v>20</v>
      </c>
      <c r="D459" s="34" t="s">
        <v>12</v>
      </c>
      <c r="E459" s="35">
        <v>30</v>
      </c>
      <c r="F459" s="35">
        <v>30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21</v>
      </c>
      <c r="B460" s="34" t="s">
        <v>215</v>
      </c>
      <c r="C460" s="34" t="s">
        <v>20</v>
      </c>
      <c r="D460" s="34" t="s">
        <v>22</v>
      </c>
      <c r="E460" s="35">
        <v>30</v>
      </c>
      <c r="F460" s="35">
        <v>30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52</v>
      </c>
      <c r="B461" s="34" t="s">
        <v>215</v>
      </c>
      <c r="C461" s="34" t="s">
        <v>20</v>
      </c>
      <c r="D461" s="34" t="s">
        <v>53</v>
      </c>
      <c r="E461" s="35">
        <v>30</v>
      </c>
      <c r="F461" s="35">
        <v>30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84</v>
      </c>
      <c r="B462" s="34" t="s">
        <v>215</v>
      </c>
      <c r="C462" s="34" t="s">
        <v>85</v>
      </c>
      <c r="D462" s="34" t="s">
        <v>12</v>
      </c>
      <c r="E462" s="35">
        <v>110</v>
      </c>
      <c r="F462" s="35">
        <v>110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86</v>
      </c>
      <c r="B463" s="34" t="s">
        <v>215</v>
      </c>
      <c r="C463" s="34" t="s">
        <v>87</v>
      </c>
      <c r="D463" s="34" t="s">
        <v>12</v>
      </c>
      <c r="E463" s="35">
        <v>110</v>
      </c>
      <c r="F463" s="35">
        <v>110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216</v>
      </c>
      <c r="B464" s="34" t="s">
        <v>215</v>
      </c>
      <c r="C464" s="34" t="s">
        <v>87</v>
      </c>
      <c r="D464" s="34" t="s">
        <v>217</v>
      </c>
      <c r="E464" s="35">
        <v>110</v>
      </c>
      <c r="F464" s="35">
        <v>110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218</v>
      </c>
      <c r="B465" s="34" t="s">
        <v>215</v>
      </c>
      <c r="C465" s="34" t="s">
        <v>87</v>
      </c>
      <c r="D465" s="34" t="s">
        <v>219</v>
      </c>
      <c r="E465" s="35">
        <v>110</v>
      </c>
      <c r="F465" s="35">
        <v>110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220</v>
      </c>
      <c r="B466" s="34" t="s">
        <v>221</v>
      </c>
      <c r="C466" s="34" t="s">
        <v>12</v>
      </c>
      <c r="D466" s="34" t="s">
        <v>12</v>
      </c>
      <c r="E466" s="35">
        <v>52875.7</v>
      </c>
      <c r="F466" s="35">
        <v>52875.7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54</v>
      </c>
      <c r="B467" s="34" t="s">
        <v>222</v>
      </c>
      <c r="C467" s="34" t="s">
        <v>12</v>
      </c>
      <c r="D467" s="34" t="s">
        <v>12</v>
      </c>
      <c r="E467" s="35">
        <v>51679.6</v>
      </c>
      <c r="F467" s="35">
        <v>51679.6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17</v>
      </c>
      <c r="B468" s="34" t="s">
        <v>222</v>
      </c>
      <c r="C468" s="34" t="s">
        <v>13</v>
      </c>
      <c r="D468" s="34" t="s">
        <v>12</v>
      </c>
      <c r="E468" s="35">
        <v>51679.6</v>
      </c>
      <c r="F468" s="35">
        <v>51679.6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19</v>
      </c>
      <c r="B469" s="34" t="s">
        <v>222</v>
      </c>
      <c r="C469" s="34" t="s">
        <v>20</v>
      </c>
      <c r="D469" s="34" t="s">
        <v>12</v>
      </c>
      <c r="E469" s="35">
        <v>51679.6</v>
      </c>
      <c r="F469" s="35">
        <v>51679.6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216</v>
      </c>
      <c r="B470" s="34" t="s">
        <v>222</v>
      </c>
      <c r="C470" s="34" t="s">
        <v>20</v>
      </c>
      <c r="D470" s="34" t="s">
        <v>217</v>
      </c>
      <c r="E470" s="35">
        <v>51679.6</v>
      </c>
      <c r="F470" s="35">
        <v>51679.6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223</v>
      </c>
      <c r="B471" s="34" t="s">
        <v>222</v>
      </c>
      <c r="C471" s="34" t="s">
        <v>20</v>
      </c>
      <c r="D471" s="34" t="s">
        <v>224</v>
      </c>
      <c r="E471" s="35">
        <v>43332.4</v>
      </c>
      <c r="F471" s="35">
        <v>43332.4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218</v>
      </c>
      <c r="B472" s="34" t="s">
        <v>222</v>
      </c>
      <c r="C472" s="34" t="s">
        <v>20</v>
      </c>
      <c r="D472" s="34" t="s">
        <v>219</v>
      </c>
      <c r="E472" s="35">
        <v>8347.2000000000007</v>
      </c>
      <c r="F472" s="35">
        <v>8347.2000000000007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225</v>
      </c>
      <c r="B473" s="34" t="s">
        <v>226</v>
      </c>
      <c r="C473" s="34" t="s">
        <v>12</v>
      </c>
      <c r="D473" s="34" t="s">
        <v>12</v>
      </c>
      <c r="E473" s="35">
        <v>1196.0999999999999</v>
      </c>
      <c r="F473" s="35">
        <v>1196.0999999999999</v>
      </c>
      <c r="G473" s="27"/>
      <c r="H473" s="29">
        <v>43466</v>
      </c>
      <c r="I473" s="29"/>
      <c r="J473" s="29"/>
    </row>
    <row r="474" spans="1:10" s="16" customFormat="1" ht="22.5" outlineLevel="2" x14ac:dyDescent="0.2">
      <c r="A474" s="33" t="s">
        <v>17</v>
      </c>
      <c r="B474" s="34" t="s">
        <v>226</v>
      </c>
      <c r="C474" s="34" t="s">
        <v>13</v>
      </c>
      <c r="D474" s="34" t="s">
        <v>12</v>
      </c>
      <c r="E474" s="35">
        <v>1196.0999999999999</v>
      </c>
      <c r="F474" s="35">
        <v>1196.0999999999999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19</v>
      </c>
      <c r="B475" s="34" t="s">
        <v>226</v>
      </c>
      <c r="C475" s="34" t="s">
        <v>20</v>
      </c>
      <c r="D475" s="34" t="s">
        <v>12</v>
      </c>
      <c r="E475" s="35">
        <v>1196.0999999999999</v>
      </c>
      <c r="F475" s="35">
        <v>1196.0999999999999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216</v>
      </c>
      <c r="B476" s="34" t="s">
        <v>226</v>
      </c>
      <c r="C476" s="34" t="s">
        <v>20</v>
      </c>
      <c r="D476" s="34" t="s">
        <v>217</v>
      </c>
      <c r="E476" s="35">
        <v>1196.0999999999999</v>
      </c>
      <c r="F476" s="35">
        <v>1196.0999999999999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223</v>
      </c>
      <c r="B477" s="34" t="s">
        <v>226</v>
      </c>
      <c r="C477" s="34" t="s">
        <v>20</v>
      </c>
      <c r="D477" s="34" t="s">
        <v>224</v>
      </c>
      <c r="E477" s="35">
        <v>1196.0999999999999</v>
      </c>
      <c r="F477" s="35">
        <v>1196.0999999999999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227</v>
      </c>
      <c r="B478" s="34" t="s">
        <v>228</v>
      </c>
      <c r="C478" s="34" t="s">
        <v>12</v>
      </c>
      <c r="D478" s="34" t="s">
        <v>12</v>
      </c>
      <c r="E478" s="35">
        <v>3158.5</v>
      </c>
      <c r="F478" s="35">
        <v>3158.5</v>
      </c>
      <c r="G478" s="27"/>
      <c r="H478" s="29">
        <v>43466</v>
      </c>
      <c r="I478" s="29"/>
      <c r="J478" s="29"/>
    </row>
    <row r="479" spans="1:10" s="16" customFormat="1" ht="22.5" outlineLevel="2" x14ac:dyDescent="0.2">
      <c r="A479" s="33" t="s">
        <v>79</v>
      </c>
      <c r="B479" s="34" t="s">
        <v>229</v>
      </c>
      <c r="C479" s="34" t="s">
        <v>12</v>
      </c>
      <c r="D479" s="34" t="s">
        <v>12</v>
      </c>
      <c r="E479" s="35">
        <v>3158.5</v>
      </c>
      <c r="F479" s="35">
        <v>3158.5</v>
      </c>
      <c r="G479" s="27"/>
      <c r="H479" s="29">
        <v>43466</v>
      </c>
      <c r="I479" s="29"/>
      <c r="J479" s="29"/>
    </row>
    <row r="480" spans="1:10" s="16" customFormat="1" ht="33.75" outlineLevel="2" x14ac:dyDescent="0.2">
      <c r="A480" s="33" t="s">
        <v>73</v>
      </c>
      <c r="B480" s="34" t="s">
        <v>229</v>
      </c>
      <c r="C480" s="34" t="s">
        <v>74</v>
      </c>
      <c r="D480" s="34" t="s">
        <v>12</v>
      </c>
      <c r="E480" s="35">
        <v>2984.7</v>
      </c>
      <c r="F480" s="35">
        <v>2984.7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75</v>
      </c>
      <c r="B481" s="34" t="s">
        <v>229</v>
      </c>
      <c r="C481" s="34" t="s">
        <v>76</v>
      </c>
      <c r="D481" s="34" t="s">
        <v>12</v>
      </c>
      <c r="E481" s="35">
        <v>2984.7</v>
      </c>
      <c r="F481" s="35">
        <v>2984.7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216</v>
      </c>
      <c r="B482" s="34" t="s">
        <v>229</v>
      </c>
      <c r="C482" s="34" t="s">
        <v>76</v>
      </c>
      <c r="D482" s="34" t="s">
        <v>217</v>
      </c>
      <c r="E482" s="35">
        <v>2984.7</v>
      </c>
      <c r="F482" s="35">
        <v>2984.7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230</v>
      </c>
      <c r="B483" s="34" t="s">
        <v>229</v>
      </c>
      <c r="C483" s="34" t="s">
        <v>76</v>
      </c>
      <c r="D483" s="34" t="s">
        <v>231</v>
      </c>
      <c r="E483" s="35">
        <v>2984.7</v>
      </c>
      <c r="F483" s="35">
        <v>2984.7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32</v>
      </c>
      <c r="B484" s="34" t="s">
        <v>229</v>
      </c>
      <c r="C484" s="34" t="s">
        <v>33</v>
      </c>
      <c r="D484" s="34" t="s">
        <v>12</v>
      </c>
      <c r="E484" s="35">
        <v>173.8</v>
      </c>
      <c r="F484" s="35">
        <v>173.8</v>
      </c>
      <c r="G484" s="27"/>
      <c r="H484" s="29">
        <v>43466</v>
      </c>
      <c r="I484" s="29"/>
      <c r="J484" s="29"/>
    </row>
    <row r="485" spans="1:10" s="16" customFormat="1" ht="22.5" outlineLevel="2" x14ac:dyDescent="0.2">
      <c r="A485" s="33" t="s">
        <v>34</v>
      </c>
      <c r="B485" s="34" t="s">
        <v>229</v>
      </c>
      <c r="C485" s="34" t="s">
        <v>35</v>
      </c>
      <c r="D485" s="34" t="s">
        <v>12</v>
      </c>
      <c r="E485" s="35">
        <v>173.8</v>
      </c>
      <c r="F485" s="35">
        <v>173.8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216</v>
      </c>
      <c r="B486" s="34" t="s">
        <v>229</v>
      </c>
      <c r="C486" s="34" t="s">
        <v>35</v>
      </c>
      <c r="D486" s="34" t="s">
        <v>217</v>
      </c>
      <c r="E486" s="35">
        <v>173.8</v>
      </c>
      <c r="F486" s="35">
        <v>173.8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230</v>
      </c>
      <c r="B487" s="34" t="s">
        <v>229</v>
      </c>
      <c r="C487" s="34" t="s">
        <v>35</v>
      </c>
      <c r="D487" s="34" t="s">
        <v>231</v>
      </c>
      <c r="E487" s="35">
        <v>173.8</v>
      </c>
      <c r="F487" s="35">
        <v>173.8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232</v>
      </c>
      <c r="B488" s="34" t="s">
        <v>233</v>
      </c>
      <c r="C488" s="34" t="s">
        <v>12</v>
      </c>
      <c r="D488" s="34" t="s">
        <v>12</v>
      </c>
      <c r="E488" s="35">
        <v>351.4</v>
      </c>
      <c r="F488" s="35">
        <v>351.4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108</v>
      </c>
      <c r="B489" s="34" t="s">
        <v>460</v>
      </c>
      <c r="C489" s="34" t="s">
        <v>12</v>
      </c>
      <c r="D489" s="34" t="s">
        <v>12</v>
      </c>
      <c r="E489" s="35">
        <v>6.4</v>
      </c>
      <c r="F489" s="35">
        <v>6.4</v>
      </c>
      <c r="G489" s="27"/>
      <c r="H489" s="29">
        <v>43466</v>
      </c>
      <c r="I489" s="29"/>
      <c r="J489" s="29"/>
    </row>
    <row r="490" spans="1:10" s="16" customFormat="1" ht="22.5" outlineLevel="2" x14ac:dyDescent="0.2">
      <c r="A490" s="33" t="s">
        <v>17</v>
      </c>
      <c r="B490" s="34" t="s">
        <v>460</v>
      </c>
      <c r="C490" s="34" t="s">
        <v>13</v>
      </c>
      <c r="D490" s="34" t="s">
        <v>12</v>
      </c>
      <c r="E490" s="35">
        <v>6.4</v>
      </c>
      <c r="F490" s="35">
        <v>6.4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19</v>
      </c>
      <c r="B491" s="34" t="s">
        <v>460</v>
      </c>
      <c r="C491" s="34" t="s">
        <v>20</v>
      </c>
      <c r="D491" s="34" t="s">
        <v>12</v>
      </c>
      <c r="E491" s="35">
        <v>6.4</v>
      </c>
      <c r="F491" s="35">
        <v>6.4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216</v>
      </c>
      <c r="B492" s="34" t="s">
        <v>460</v>
      </c>
      <c r="C492" s="34" t="s">
        <v>20</v>
      </c>
      <c r="D492" s="34" t="s">
        <v>217</v>
      </c>
      <c r="E492" s="35">
        <v>6.4</v>
      </c>
      <c r="F492" s="35">
        <v>6.4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218</v>
      </c>
      <c r="B493" s="34" t="s">
        <v>460</v>
      </c>
      <c r="C493" s="34" t="s">
        <v>20</v>
      </c>
      <c r="D493" s="34" t="s">
        <v>219</v>
      </c>
      <c r="E493" s="35">
        <v>6.4</v>
      </c>
      <c r="F493" s="35">
        <v>6.4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234</v>
      </c>
      <c r="B494" s="34" t="s">
        <v>235</v>
      </c>
      <c r="C494" s="34" t="s">
        <v>12</v>
      </c>
      <c r="D494" s="34" t="s">
        <v>12</v>
      </c>
      <c r="E494" s="35">
        <v>65</v>
      </c>
      <c r="F494" s="35">
        <v>65</v>
      </c>
      <c r="G494" s="27"/>
      <c r="H494" s="29">
        <v>43466</v>
      </c>
      <c r="I494" s="29"/>
      <c r="J494" s="29"/>
    </row>
    <row r="495" spans="1:10" s="16" customFormat="1" ht="22.5" outlineLevel="2" x14ac:dyDescent="0.2">
      <c r="A495" s="33" t="s">
        <v>17</v>
      </c>
      <c r="B495" s="34" t="s">
        <v>235</v>
      </c>
      <c r="C495" s="34" t="s">
        <v>13</v>
      </c>
      <c r="D495" s="34" t="s">
        <v>12</v>
      </c>
      <c r="E495" s="35">
        <v>65</v>
      </c>
      <c r="F495" s="35">
        <v>65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19</v>
      </c>
      <c r="B496" s="34" t="s">
        <v>235</v>
      </c>
      <c r="C496" s="34" t="s">
        <v>20</v>
      </c>
      <c r="D496" s="34" t="s">
        <v>12</v>
      </c>
      <c r="E496" s="35">
        <v>65</v>
      </c>
      <c r="F496" s="35">
        <v>65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216</v>
      </c>
      <c r="B497" s="34" t="s">
        <v>235</v>
      </c>
      <c r="C497" s="34" t="s">
        <v>20</v>
      </c>
      <c r="D497" s="34" t="s">
        <v>217</v>
      </c>
      <c r="E497" s="35">
        <v>65</v>
      </c>
      <c r="F497" s="35">
        <v>65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218</v>
      </c>
      <c r="B498" s="34" t="s">
        <v>235</v>
      </c>
      <c r="C498" s="34" t="s">
        <v>20</v>
      </c>
      <c r="D498" s="34" t="s">
        <v>219</v>
      </c>
      <c r="E498" s="35">
        <v>65</v>
      </c>
      <c r="F498" s="35">
        <v>65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236</v>
      </c>
      <c r="B499" s="34" t="s">
        <v>237</v>
      </c>
      <c r="C499" s="34" t="s">
        <v>12</v>
      </c>
      <c r="D499" s="34" t="s">
        <v>12</v>
      </c>
      <c r="E499" s="35">
        <v>280</v>
      </c>
      <c r="F499" s="35">
        <v>280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237</v>
      </c>
      <c r="C500" s="34" t="s">
        <v>13</v>
      </c>
      <c r="D500" s="34" t="s">
        <v>12</v>
      </c>
      <c r="E500" s="35">
        <v>280</v>
      </c>
      <c r="F500" s="35">
        <v>280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237</v>
      </c>
      <c r="C501" s="34" t="s">
        <v>20</v>
      </c>
      <c r="D501" s="34" t="s">
        <v>12</v>
      </c>
      <c r="E501" s="35">
        <v>280</v>
      </c>
      <c r="F501" s="35">
        <v>280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216</v>
      </c>
      <c r="B502" s="34" t="s">
        <v>237</v>
      </c>
      <c r="C502" s="34" t="s">
        <v>20</v>
      </c>
      <c r="D502" s="34" t="s">
        <v>217</v>
      </c>
      <c r="E502" s="35">
        <v>280</v>
      </c>
      <c r="F502" s="35">
        <v>280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218</v>
      </c>
      <c r="B503" s="34" t="s">
        <v>237</v>
      </c>
      <c r="C503" s="34" t="s">
        <v>20</v>
      </c>
      <c r="D503" s="34" t="s">
        <v>219</v>
      </c>
      <c r="E503" s="35">
        <v>280</v>
      </c>
      <c r="F503" s="35">
        <v>280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0" t="s">
        <v>238</v>
      </c>
      <c r="B504" s="31" t="s">
        <v>239</v>
      </c>
      <c r="C504" s="31" t="s">
        <v>12</v>
      </c>
      <c r="D504" s="31" t="s">
        <v>12</v>
      </c>
      <c r="E504" s="32">
        <v>20245.954109999999</v>
      </c>
      <c r="F504" s="32">
        <v>20167.181359999999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240</v>
      </c>
      <c r="B505" s="34" t="s">
        <v>241</v>
      </c>
      <c r="C505" s="34" t="s">
        <v>12</v>
      </c>
      <c r="D505" s="34" t="s">
        <v>12</v>
      </c>
      <c r="E505" s="35">
        <v>15186.8</v>
      </c>
      <c r="F505" s="35">
        <v>15186.8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54</v>
      </c>
      <c r="B506" s="34" t="s">
        <v>242</v>
      </c>
      <c r="C506" s="34" t="s">
        <v>12</v>
      </c>
      <c r="D506" s="34" t="s">
        <v>12</v>
      </c>
      <c r="E506" s="35">
        <v>13476.8</v>
      </c>
      <c r="F506" s="35">
        <v>13476.8</v>
      </c>
      <c r="G506" s="27"/>
      <c r="H506" s="29">
        <v>43466</v>
      </c>
      <c r="I506" s="29"/>
      <c r="J506" s="29"/>
    </row>
    <row r="507" spans="1:10" s="16" customFormat="1" ht="22.5" outlineLevel="2" x14ac:dyDescent="0.2">
      <c r="A507" s="33" t="s">
        <v>17</v>
      </c>
      <c r="B507" s="34" t="s">
        <v>242</v>
      </c>
      <c r="C507" s="34" t="s">
        <v>13</v>
      </c>
      <c r="D507" s="34" t="s">
        <v>12</v>
      </c>
      <c r="E507" s="35">
        <v>13476.8</v>
      </c>
      <c r="F507" s="35">
        <v>13476.8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19</v>
      </c>
      <c r="B508" s="34" t="s">
        <v>242</v>
      </c>
      <c r="C508" s="34" t="s">
        <v>20</v>
      </c>
      <c r="D508" s="34" t="s">
        <v>12</v>
      </c>
      <c r="E508" s="35">
        <v>13476.8</v>
      </c>
      <c r="F508" s="35">
        <v>13476.8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21</v>
      </c>
      <c r="B509" s="34" t="s">
        <v>242</v>
      </c>
      <c r="C509" s="34" t="s">
        <v>20</v>
      </c>
      <c r="D509" s="34" t="s">
        <v>22</v>
      </c>
      <c r="E509" s="35">
        <v>13476.8</v>
      </c>
      <c r="F509" s="35">
        <v>13476.8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52</v>
      </c>
      <c r="B510" s="34" t="s">
        <v>242</v>
      </c>
      <c r="C510" s="34" t="s">
        <v>20</v>
      </c>
      <c r="D510" s="34" t="s">
        <v>53</v>
      </c>
      <c r="E510" s="35">
        <v>13476.8</v>
      </c>
      <c r="F510" s="35">
        <v>13476.8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243</v>
      </c>
      <c r="B511" s="34" t="s">
        <v>244</v>
      </c>
      <c r="C511" s="34" t="s">
        <v>12</v>
      </c>
      <c r="D511" s="34" t="s">
        <v>12</v>
      </c>
      <c r="E511" s="35">
        <v>100</v>
      </c>
      <c r="F511" s="35">
        <v>100</v>
      </c>
      <c r="G511" s="27"/>
      <c r="H511" s="29">
        <v>43466</v>
      </c>
      <c r="I511" s="29"/>
      <c r="J511" s="29"/>
    </row>
    <row r="512" spans="1:10" s="16" customFormat="1" ht="22.5" outlineLevel="2" x14ac:dyDescent="0.2">
      <c r="A512" s="33" t="s">
        <v>17</v>
      </c>
      <c r="B512" s="34" t="s">
        <v>244</v>
      </c>
      <c r="C512" s="34" t="s">
        <v>13</v>
      </c>
      <c r="D512" s="34" t="s">
        <v>12</v>
      </c>
      <c r="E512" s="35">
        <v>100</v>
      </c>
      <c r="F512" s="35">
        <v>100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19</v>
      </c>
      <c r="B513" s="34" t="s">
        <v>244</v>
      </c>
      <c r="C513" s="34" t="s">
        <v>20</v>
      </c>
      <c r="D513" s="34" t="s">
        <v>12</v>
      </c>
      <c r="E513" s="35">
        <v>100</v>
      </c>
      <c r="F513" s="35">
        <v>100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21</v>
      </c>
      <c r="B514" s="34" t="s">
        <v>244</v>
      </c>
      <c r="C514" s="34" t="s">
        <v>20</v>
      </c>
      <c r="D514" s="34" t="s">
        <v>22</v>
      </c>
      <c r="E514" s="35">
        <v>100</v>
      </c>
      <c r="F514" s="35">
        <v>100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52</v>
      </c>
      <c r="B515" s="34" t="s">
        <v>244</v>
      </c>
      <c r="C515" s="34" t="s">
        <v>20</v>
      </c>
      <c r="D515" s="34" t="s">
        <v>53</v>
      </c>
      <c r="E515" s="35">
        <v>100</v>
      </c>
      <c r="F515" s="35">
        <v>100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245</v>
      </c>
      <c r="B516" s="34" t="s">
        <v>246</v>
      </c>
      <c r="C516" s="34" t="s">
        <v>12</v>
      </c>
      <c r="D516" s="34" t="s">
        <v>12</v>
      </c>
      <c r="E516" s="35">
        <v>73</v>
      </c>
      <c r="F516" s="35">
        <v>73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246</v>
      </c>
      <c r="C517" s="34" t="s">
        <v>13</v>
      </c>
      <c r="D517" s="34" t="s">
        <v>12</v>
      </c>
      <c r="E517" s="35">
        <v>73</v>
      </c>
      <c r="F517" s="35">
        <v>73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246</v>
      </c>
      <c r="C518" s="34" t="s">
        <v>20</v>
      </c>
      <c r="D518" s="34" t="s">
        <v>12</v>
      </c>
      <c r="E518" s="35">
        <v>73</v>
      </c>
      <c r="F518" s="35">
        <v>73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246</v>
      </c>
      <c r="C519" s="34" t="s">
        <v>20</v>
      </c>
      <c r="D519" s="34" t="s">
        <v>22</v>
      </c>
      <c r="E519" s="35">
        <v>73</v>
      </c>
      <c r="F519" s="35">
        <v>73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52</v>
      </c>
      <c r="B520" s="34" t="s">
        <v>246</v>
      </c>
      <c r="C520" s="34" t="s">
        <v>20</v>
      </c>
      <c r="D520" s="34" t="s">
        <v>53</v>
      </c>
      <c r="E520" s="35">
        <v>73</v>
      </c>
      <c r="F520" s="35">
        <v>73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461</v>
      </c>
      <c r="B521" s="34" t="s">
        <v>462</v>
      </c>
      <c r="C521" s="34" t="s">
        <v>12</v>
      </c>
      <c r="D521" s="34" t="s">
        <v>12</v>
      </c>
      <c r="E521" s="35">
        <v>200</v>
      </c>
      <c r="F521" s="35">
        <v>200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462</v>
      </c>
      <c r="C522" s="34" t="s">
        <v>13</v>
      </c>
      <c r="D522" s="34" t="s">
        <v>12</v>
      </c>
      <c r="E522" s="35">
        <v>200</v>
      </c>
      <c r="F522" s="35">
        <v>200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462</v>
      </c>
      <c r="C523" s="34" t="s">
        <v>20</v>
      </c>
      <c r="D523" s="34" t="s">
        <v>12</v>
      </c>
      <c r="E523" s="35">
        <v>200</v>
      </c>
      <c r="F523" s="35">
        <v>200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462</v>
      </c>
      <c r="C524" s="34" t="s">
        <v>20</v>
      </c>
      <c r="D524" s="34" t="s">
        <v>22</v>
      </c>
      <c r="E524" s="35">
        <v>200</v>
      </c>
      <c r="F524" s="35">
        <v>200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52</v>
      </c>
      <c r="B525" s="34" t="s">
        <v>462</v>
      </c>
      <c r="C525" s="34" t="s">
        <v>20</v>
      </c>
      <c r="D525" s="34" t="s">
        <v>53</v>
      </c>
      <c r="E525" s="35">
        <v>200</v>
      </c>
      <c r="F525" s="35">
        <v>200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247</v>
      </c>
      <c r="B526" s="34" t="s">
        <v>248</v>
      </c>
      <c r="C526" s="34" t="s">
        <v>12</v>
      </c>
      <c r="D526" s="34" t="s">
        <v>12</v>
      </c>
      <c r="E526" s="35">
        <v>100</v>
      </c>
      <c r="F526" s="35">
        <v>100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248</v>
      </c>
      <c r="C527" s="34" t="s">
        <v>13</v>
      </c>
      <c r="D527" s="34" t="s">
        <v>12</v>
      </c>
      <c r="E527" s="35">
        <v>100</v>
      </c>
      <c r="F527" s="35">
        <v>100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248</v>
      </c>
      <c r="C528" s="34" t="s">
        <v>20</v>
      </c>
      <c r="D528" s="34" t="s">
        <v>12</v>
      </c>
      <c r="E528" s="35">
        <v>100</v>
      </c>
      <c r="F528" s="35">
        <v>100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248</v>
      </c>
      <c r="C529" s="34" t="s">
        <v>20</v>
      </c>
      <c r="D529" s="34" t="s">
        <v>22</v>
      </c>
      <c r="E529" s="35">
        <v>100</v>
      </c>
      <c r="F529" s="35">
        <v>100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248</v>
      </c>
      <c r="C530" s="34" t="s">
        <v>20</v>
      </c>
      <c r="D530" s="34" t="s">
        <v>53</v>
      </c>
      <c r="E530" s="35">
        <v>100</v>
      </c>
      <c r="F530" s="35">
        <v>100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463</v>
      </c>
      <c r="B531" s="34" t="s">
        <v>464</v>
      </c>
      <c r="C531" s="34" t="s">
        <v>12</v>
      </c>
      <c r="D531" s="34" t="s">
        <v>12</v>
      </c>
      <c r="E531" s="35">
        <v>1237</v>
      </c>
      <c r="F531" s="35">
        <v>1237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464</v>
      </c>
      <c r="C532" s="34" t="s">
        <v>13</v>
      </c>
      <c r="D532" s="34" t="s">
        <v>12</v>
      </c>
      <c r="E532" s="35">
        <v>1237</v>
      </c>
      <c r="F532" s="35">
        <v>1237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464</v>
      </c>
      <c r="C533" s="34" t="s">
        <v>20</v>
      </c>
      <c r="D533" s="34" t="s">
        <v>12</v>
      </c>
      <c r="E533" s="35">
        <v>1237</v>
      </c>
      <c r="F533" s="35">
        <v>1237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464</v>
      </c>
      <c r="C534" s="34" t="s">
        <v>20</v>
      </c>
      <c r="D534" s="34" t="s">
        <v>22</v>
      </c>
      <c r="E534" s="35">
        <v>1237</v>
      </c>
      <c r="F534" s="35">
        <v>1237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464</v>
      </c>
      <c r="C535" s="34" t="s">
        <v>20</v>
      </c>
      <c r="D535" s="34" t="s">
        <v>53</v>
      </c>
      <c r="E535" s="35">
        <v>1237</v>
      </c>
      <c r="F535" s="35">
        <v>1237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249</v>
      </c>
      <c r="B536" s="34" t="s">
        <v>250</v>
      </c>
      <c r="C536" s="34" t="s">
        <v>12</v>
      </c>
      <c r="D536" s="34" t="s">
        <v>12</v>
      </c>
      <c r="E536" s="35">
        <v>4614.1541100000004</v>
      </c>
      <c r="F536" s="35">
        <v>4585.3813600000003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465</v>
      </c>
      <c r="B537" s="34" t="s">
        <v>251</v>
      </c>
      <c r="C537" s="34" t="s">
        <v>12</v>
      </c>
      <c r="D537" s="34" t="s">
        <v>12</v>
      </c>
      <c r="E537" s="35">
        <v>4614.1541100000004</v>
      </c>
      <c r="F537" s="35">
        <v>4585.3813600000003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40</v>
      </c>
      <c r="B538" s="34" t="s">
        <v>251</v>
      </c>
      <c r="C538" s="34" t="s">
        <v>41</v>
      </c>
      <c r="D538" s="34" t="s">
        <v>12</v>
      </c>
      <c r="E538" s="35">
        <v>4614.1541100000004</v>
      </c>
      <c r="F538" s="35">
        <v>4585.3813600000003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42</v>
      </c>
      <c r="B539" s="34" t="s">
        <v>251</v>
      </c>
      <c r="C539" s="34" t="s">
        <v>43</v>
      </c>
      <c r="D539" s="34" t="s">
        <v>12</v>
      </c>
      <c r="E539" s="35">
        <v>4614.1541100000004</v>
      </c>
      <c r="F539" s="35">
        <v>4585.3813600000003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36</v>
      </c>
      <c r="B540" s="34" t="s">
        <v>251</v>
      </c>
      <c r="C540" s="34" t="s">
        <v>43</v>
      </c>
      <c r="D540" s="34" t="s">
        <v>37</v>
      </c>
      <c r="E540" s="35">
        <v>4614.1541100000004</v>
      </c>
      <c r="F540" s="35">
        <v>4585.3813600000003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46</v>
      </c>
      <c r="B541" s="34" t="s">
        <v>251</v>
      </c>
      <c r="C541" s="34" t="s">
        <v>43</v>
      </c>
      <c r="D541" s="34" t="s">
        <v>47</v>
      </c>
      <c r="E541" s="35">
        <v>4614.1541100000004</v>
      </c>
      <c r="F541" s="35">
        <v>4585.3813600000003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252</v>
      </c>
      <c r="B542" s="34" t="s">
        <v>253</v>
      </c>
      <c r="C542" s="34" t="s">
        <v>12</v>
      </c>
      <c r="D542" s="34" t="s">
        <v>12</v>
      </c>
      <c r="E542" s="35">
        <v>180</v>
      </c>
      <c r="F542" s="35">
        <v>180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254</v>
      </c>
      <c r="B543" s="34" t="s">
        <v>255</v>
      </c>
      <c r="C543" s="34" t="s">
        <v>12</v>
      </c>
      <c r="D543" s="34" t="s">
        <v>12</v>
      </c>
      <c r="E543" s="35">
        <v>180</v>
      </c>
      <c r="F543" s="35">
        <v>180</v>
      </c>
      <c r="G543" s="27"/>
      <c r="H543" s="29">
        <v>43466</v>
      </c>
      <c r="I543" s="29"/>
      <c r="J543" s="29"/>
    </row>
    <row r="544" spans="1:10" s="16" customFormat="1" ht="22.5" outlineLevel="2" x14ac:dyDescent="0.2">
      <c r="A544" s="33" t="s">
        <v>17</v>
      </c>
      <c r="B544" s="34" t="s">
        <v>255</v>
      </c>
      <c r="C544" s="34" t="s">
        <v>13</v>
      </c>
      <c r="D544" s="34" t="s">
        <v>12</v>
      </c>
      <c r="E544" s="35">
        <v>180</v>
      </c>
      <c r="F544" s="35">
        <v>180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19</v>
      </c>
      <c r="B545" s="34" t="s">
        <v>255</v>
      </c>
      <c r="C545" s="34" t="s">
        <v>20</v>
      </c>
      <c r="D545" s="34" t="s">
        <v>12</v>
      </c>
      <c r="E545" s="35">
        <v>180</v>
      </c>
      <c r="F545" s="35">
        <v>180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21</v>
      </c>
      <c r="B546" s="34" t="s">
        <v>255</v>
      </c>
      <c r="C546" s="34" t="s">
        <v>20</v>
      </c>
      <c r="D546" s="34" t="s">
        <v>22</v>
      </c>
      <c r="E546" s="35">
        <v>180</v>
      </c>
      <c r="F546" s="35">
        <v>180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52</v>
      </c>
      <c r="B547" s="34" t="s">
        <v>255</v>
      </c>
      <c r="C547" s="34" t="s">
        <v>20</v>
      </c>
      <c r="D547" s="34" t="s">
        <v>53</v>
      </c>
      <c r="E547" s="35">
        <v>180</v>
      </c>
      <c r="F547" s="35">
        <v>180</v>
      </c>
      <c r="G547" s="27"/>
      <c r="H547" s="29">
        <v>43466</v>
      </c>
      <c r="I547" s="29"/>
      <c r="J547" s="29"/>
    </row>
    <row r="548" spans="1:10" s="16" customFormat="1" ht="22.5" outlineLevel="2" x14ac:dyDescent="0.2">
      <c r="A548" s="33" t="s">
        <v>256</v>
      </c>
      <c r="B548" s="34" t="s">
        <v>257</v>
      </c>
      <c r="C548" s="34" t="s">
        <v>12</v>
      </c>
      <c r="D548" s="34" t="s">
        <v>12</v>
      </c>
      <c r="E548" s="35">
        <v>165</v>
      </c>
      <c r="F548" s="35">
        <v>115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258</v>
      </c>
      <c r="B549" s="34" t="s">
        <v>259</v>
      </c>
      <c r="C549" s="34" t="s">
        <v>12</v>
      </c>
      <c r="D549" s="34" t="s">
        <v>12</v>
      </c>
      <c r="E549" s="35">
        <v>15</v>
      </c>
      <c r="F549" s="35">
        <v>15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32</v>
      </c>
      <c r="B550" s="34" t="s">
        <v>259</v>
      </c>
      <c r="C550" s="34" t="s">
        <v>33</v>
      </c>
      <c r="D550" s="34" t="s">
        <v>12</v>
      </c>
      <c r="E550" s="35">
        <v>15</v>
      </c>
      <c r="F550" s="35">
        <v>15</v>
      </c>
      <c r="G550" s="27"/>
      <c r="H550" s="29">
        <v>43466</v>
      </c>
      <c r="I550" s="29"/>
      <c r="J550" s="29"/>
    </row>
    <row r="551" spans="1:10" s="16" customFormat="1" ht="22.5" outlineLevel="2" x14ac:dyDescent="0.2">
      <c r="A551" s="33" t="s">
        <v>34</v>
      </c>
      <c r="B551" s="34" t="s">
        <v>259</v>
      </c>
      <c r="C551" s="34" t="s">
        <v>35</v>
      </c>
      <c r="D551" s="34" t="s">
        <v>12</v>
      </c>
      <c r="E551" s="35">
        <v>15</v>
      </c>
      <c r="F551" s="35">
        <v>15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21</v>
      </c>
      <c r="B552" s="34" t="s">
        <v>259</v>
      </c>
      <c r="C552" s="34" t="s">
        <v>35</v>
      </c>
      <c r="D552" s="34" t="s">
        <v>22</v>
      </c>
      <c r="E552" s="35">
        <v>15</v>
      </c>
      <c r="F552" s="35">
        <v>15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52</v>
      </c>
      <c r="B553" s="34" t="s">
        <v>259</v>
      </c>
      <c r="C553" s="34" t="s">
        <v>35</v>
      </c>
      <c r="D553" s="34" t="s">
        <v>53</v>
      </c>
      <c r="E553" s="35">
        <v>15</v>
      </c>
      <c r="F553" s="35">
        <v>15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260</v>
      </c>
      <c r="B554" s="34" t="s">
        <v>261</v>
      </c>
      <c r="C554" s="34" t="s">
        <v>12</v>
      </c>
      <c r="D554" s="34" t="s">
        <v>12</v>
      </c>
      <c r="E554" s="35">
        <v>100</v>
      </c>
      <c r="F554" s="35">
        <v>100</v>
      </c>
      <c r="G554" s="27"/>
      <c r="H554" s="29">
        <v>43466</v>
      </c>
      <c r="I554" s="29"/>
      <c r="J554" s="29"/>
    </row>
    <row r="555" spans="1:10" s="16" customFormat="1" ht="22.5" outlineLevel="2" x14ac:dyDescent="0.2">
      <c r="A555" s="33" t="s">
        <v>17</v>
      </c>
      <c r="B555" s="34" t="s">
        <v>261</v>
      </c>
      <c r="C555" s="34" t="s">
        <v>13</v>
      </c>
      <c r="D555" s="34" t="s">
        <v>12</v>
      </c>
      <c r="E555" s="35">
        <v>100</v>
      </c>
      <c r="F555" s="35">
        <v>100</v>
      </c>
      <c r="G555" s="27"/>
      <c r="H555" s="29">
        <v>43466</v>
      </c>
      <c r="I555" s="29"/>
      <c r="J555" s="29"/>
    </row>
    <row r="556" spans="1:10" s="16" customFormat="1" ht="22.5" outlineLevel="2" x14ac:dyDescent="0.2">
      <c r="A556" s="33" t="s">
        <v>48</v>
      </c>
      <c r="B556" s="34" t="s">
        <v>261</v>
      </c>
      <c r="C556" s="34" t="s">
        <v>49</v>
      </c>
      <c r="D556" s="34" t="s">
        <v>12</v>
      </c>
      <c r="E556" s="35">
        <v>100</v>
      </c>
      <c r="F556" s="35">
        <v>100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21</v>
      </c>
      <c r="B557" s="34" t="s">
        <v>261</v>
      </c>
      <c r="C557" s="34" t="s">
        <v>49</v>
      </c>
      <c r="D557" s="34" t="s">
        <v>22</v>
      </c>
      <c r="E557" s="35">
        <v>100</v>
      </c>
      <c r="F557" s="35">
        <v>100</v>
      </c>
      <c r="G557" s="27"/>
      <c r="H557" s="28">
        <v>43466</v>
      </c>
      <c r="I557" s="28"/>
      <c r="J557" s="28"/>
    </row>
    <row r="558" spans="1:10" s="16" customFormat="1" outlineLevel="2" x14ac:dyDescent="0.2">
      <c r="A558" s="33" t="s">
        <v>52</v>
      </c>
      <c r="B558" s="34" t="s">
        <v>261</v>
      </c>
      <c r="C558" s="34" t="s">
        <v>49</v>
      </c>
      <c r="D558" s="34" t="s">
        <v>53</v>
      </c>
      <c r="E558" s="35">
        <v>100</v>
      </c>
      <c r="F558" s="35">
        <v>100</v>
      </c>
      <c r="G558" s="27"/>
      <c r="H558" s="29">
        <v>43466</v>
      </c>
      <c r="I558" s="29"/>
      <c r="J558" s="29"/>
    </row>
    <row r="559" spans="1:10" s="16" customFormat="1" ht="22.5" outlineLevel="2" x14ac:dyDescent="0.2">
      <c r="A559" s="33" t="s">
        <v>466</v>
      </c>
      <c r="B559" s="34" t="s">
        <v>467</v>
      </c>
      <c r="C559" s="34" t="s">
        <v>12</v>
      </c>
      <c r="D559" s="34" t="s">
        <v>12</v>
      </c>
      <c r="E559" s="35">
        <v>50</v>
      </c>
      <c r="F559" s="35">
        <v>0</v>
      </c>
      <c r="G559" s="27"/>
      <c r="H559" s="29">
        <v>43466</v>
      </c>
      <c r="I559" s="29"/>
      <c r="J559" s="29"/>
    </row>
    <row r="560" spans="1:10" s="16" customFormat="1" ht="22.5" outlineLevel="2" x14ac:dyDescent="0.2">
      <c r="A560" s="33" t="s">
        <v>17</v>
      </c>
      <c r="B560" s="34" t="s">
        <v>467</v>
      </c>
      <c r="C560" s="34" t="s">
        <v>13</v>
      </c>
      <c r="D560" s="34" t="s">
        <v>12</v>
      </c>
      <c r="E560" s="35">
        <v>50</v>
      </c>
      <c r="F560" s="35">
        <v>0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19</v>
      </c>
      <c r="B561" s="34" t="s">
        <v>467</v>
      </c>
      <c r="C561" s="34" t="s">
        <v>20</v>
      </c>
      <c r="D561" s="34" t="s">
        <v>12</v>
      </c>
      <c r="E561" s="35">
        <v>50</v>
      </c>
      <c r="F561" s="35">
        <v>0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169</v>
      </c>
      <c r="B562" s="34" t="s">
        <v>467</v>
      </c>
      <c r="C562" s="34" t="s">
        <v>20</v>
      </c>
      <c r="D562" s="34" t="s">
        <v>170</v>
      </c>
      <c r="E562" s="35">
        <v>50</v>
      </c>
      <c r="F562" s="35">
        <v>0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171</v>
      </c>
      <c r="B563" s="34" t="s">
        <v>467</v>
      </c>
      <c r="C563" s="34" t="s">
        <v>20</v>
      </c>
      <c r="D563" s="34" t="s">
        <v>172</v>
      </c>
      <c r="E563" s="35">
        <v>50</v>
      </c>
      <c r="F563" s="35">
        <v>0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156</v>
      </c>
      <c r="B564" s="34" t="s">
        <v>262</v>
      </c>
      <c r="C564" s="34" t="s">
        <v>12</v>
      </c>
      <c r="D564" s="34" t="s">
        <v>12</v>
      </c>
      <c r="E564" s="35">
        <v>100</v>
      </c>
      <c r="F564" s="35">
        <v>100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263</v>
      </c>
      <c r="B565" s="34" t="s">
        <v>264</v>
      </c>
      <c r="C565" s="34" t="s">
        <v>12</v>
      </c>
      <c r="D565" s="34" t="s">
        <v>12</v>
      </c>
      <c r="E565" s="35">
        <v>100</v>
      </c>
      <c r="F565" s="35">
        <v>100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40</v>
      </c>
      <c r="B566" s="34" t="s">
        <v>264</v>
      </c>
      <c r="C566" s="34" t="s">
        <v>41</v>
      </c>
      <c r="D566" s="34" t="s">
        <v>12</v>
      </c>
      <c r="E566" s="35">
        <v>100</v>
      </c>
      <c r="F566" s="35">
        <v>100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92</v>
      </c>
      <c r="B567" s="34" t="s">
        <v>264</v>
      </c>
      <c r="C567" s="34" t="s">
        <v>93</v>
      </c>
      <c r="D567" s="34" t="s">
        <v>12</v>
      </c>
      <c r="E567" s="35">
        <v>100</v>
      </c>
      <c r="F567" s="35">
        <v>100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21</v>
      </c>
      <c r="B568" s="34" t="s">
        <v>264</v>
      </c>
      <c r="C568" s="34" t="s">
        <v>93</v>
      </c>
      <c r="D568" s="34" t="s">
        <v>22</v>
      </c>
      <c r="E568" s="35">
        <v>100</v>
      </c>
      <c r="F568" s="35">
        <v>100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52</v>
      </c>
      <c r="B569" s="34" t="s">
        <v>264</v>
      </c>
      <c r="C569" s="34" t="s">
        <v>93</v>
      </c>
      <c r="D569" s="34" t="s">
        <v>53</v>
      </c>
      <c r="E569" s="35">
        <v>100</v>
      </c>
      <c r="F569" s="35">
        <v>100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0" t="s">
        <v>265</v>
      </c>
      <c r="B570" s="31" t="s">
        <v>266</v>
      </c>
      <c r="C570" s="31" t="s">
        <v>12</v>
      </c>
      <c r="D570" s="31" t="s">
        <v>12</v>
      </c>
      <c r="E570" s="32">
        <v>1090</v>
      </c>
      <c r="F570" s="32">
        <v>1090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156</v>
      </c>
      <c r="B571" s="34" t="s">
        <v>267</v>
      </c>
      <c r="C571" s="34" t="s">
        <v>12</v>
      </c>
      <c r="D571" s="34" t="s">
        <v>12</v>
      </c>
      <c r="E571" s="35">
        <v>1090</v>
      </c>
      <c r="F571" s="35">
        <v>1090</v>
      </c>
      <c r="G571" s="27"/>
      <c r="H571" s="29">
        <v>43466</v>
      </c>
      <c r="I571" s="29"/>
      <c r="J571" s="29"/>
    </row>
    <row r="572" spans="1:10" s="16" customFormat="1" ht="33.75" outlineLevel="2" x14ac:dyDescent="0.2">
      <c r="A572" s="33" t="s">
        <v>272</v>
      </c>
      <c r="B572" s="34" t="s">
        <v>273</v>
      </c>
      <c r="C572" s="34" t="s">
        <v>12</v>
      </c>
      <c r="D572" s="34" t="s">
        <v>12</v>
      </c>
      <c r="E572" s="35">
        <v>40</v>
      </c>
      <c r="F572" s="35">
        <v>40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84</v>
      </c>
      <c r="B573" s="34" t="s">
        <v>273</v>
      </c>
      <c r="C573" s="34" t="s">
        <v>85</v>
      </c>
      <c r="D573" s="34" t="s">
        <v>12</v>
      </c>
      <c r="E573" s="35">
        <v>40</v>
      </c>
      <c r="F573" s="35">
        <v>40</v>
      </c>
      <c r="G573" s="27"/>
      <c r="H573" s="29">
        <v>43466</v>
      </c>
      <c r="I573" s="29"/>
      <c r="J573" s="29"/>
    </row>
    <row r="574" spans="1:10" s="16" customFormat="1" ht="22.5" outlineLevel="2" x14ac:dyDescent="0.2">
      <c r="A574" s="33" t="s">
        <v>139</v>
      </c>
      <c r="B574" s="34" t="s">
        <v>273</v>
      </c>
      <c r="C574" s="34" t="s">
        <v>140</v>
      </c>
      <c r="D574" s="34" t="s">
        <v>12</v>
      </c>
      <c r="E574" s="35">
        <v>40</v>
      </c>
      <c r="F574" s="35">
        <v>40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268</v>
      </c>
      <c r="B575" s="34" t="s">
        <v>273</v>
      </c>
      <c r="C575" s="34" t="s">
        <v>140</v>
      </c>
      <c r="D575" s="34" t="s">
        <v>269</v>
      </c>
      <c r="E575" s="35">
        <v>40</v>
      </c>
      <c r="F575" s="35">
        <v>40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270</v>
      </c>
      <c r="B576" s="34" t="s">
        <v>273</v>
      </c>
      <c r="C576" s="34" t="s">
        <v>140</v>
      </c>
      <c r="D576" s="34" t="s">
        <v>271</v>
      </c>
      <c r="E576" s="35">
        <v>40</v>
      </c>
      <c r="F576" s="35">
        <v>40</v>
      </c>
      <c r="G576" s="27"/>
      <c r="H576" s="29">
        <v>43466</v>
      </c>
      <c r="I576" s="29"/>
      <c r="J576" s="29"/>
    </row>
    <row r="577" spans="1:10" s="16" customFormat="1" ht="56.25" outlineLevel="2" x14ac:dyDescent="0.2">
      <c r="A577" s="33" t="s">
        <v>274</v>
      </c>
      <c r="B577" s="34" t="s">
        <v>275</v>
      </c>
      <c r="C577" s="34" t="s">
        <v>12</v>
      </c>
      <c r="D577" s="34" t="s">
        <v>12</v>
      </c>
      <c r="E577" s="35">
        <v>200</v>
      </c>
      <c r="F577" s="35">
        <v>200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84</v>
      </c>
      <c r="B578" s="34" t="s">
        <v>275</v>
      </c>
      <c r="C578" s="34" t="s">
        <v>85</v>
      </c>
      <c r="D578" s="34" t="s">
        <v>12</v>
      </c>
      <c r="E578" s="35">
        <v>200</v>
      </c>
      <c r="F578" s="35">
        <v>200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139</v>
      </c>
      <c r="B579" s="34" t="s">
        <v>275</v>
      </c>
      <c r="C579" s="34" t="s">
        <v>140</v>
      </c>
      <c r="D579" s="34" t="s">
        <v>12</v>
      </c>
      <c r="E579" s="35">
        <v>200</v>
      </c>
      <c r="F579" s="35">
        <v>200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268</v>
      </c>
      <c r="B580" s="34" t="s">
        <v>275</v>
      </c>
      <c r="C580" s="34" t="s">
        <v>140</v>
      </c>
      <c r="D580" s="34" t="s">
        <v>269</v>
      </c>
      <c r="E580" s="35">
        <v>200</v>
      </c>
      <c r="F580" s="35">
        <v>200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270</v>
      </c>
      <c r="B581" s="34" t="s">
        <v>275</v>
      </c>
      <c r="C581" s="34" t="s">
        <v>140</v>
      </c>
      <c r="D581" s="34" t="s">
        <v>271</v>
      </c>
      <c r="E581" s="35">
        <v>200</v>
      </c>
      <c r="F581" s="35">
        <v>200</v>
      </c>
      <c r="G581" s="27"/>
      <c r="H581" s="29">
        <v>43466</v>
      </c>
      <c r="I581" s="29"/>
      <c r="J581" s="29"/>
    </row>
    <row r="582" spans="1:10" s="16" customFormat="1" ht="33.75" outlineLevel="2" x14ac:dyDescent="0.2">
      <c r="A582" s="33" t="s">
        <v>276</v>
      </c>
      <c r="B582" s="34" t="s">
        <v>277</v>
      </c>
      <c r="C582" s="34" t="s">
        <v>12</v>
      </c>
      <c r="D582" s="34" t="s">
        <v>12</v>
      </c>
      <c r="E582" s="35">
        <v>850</v>
      </c>
      <c r="F582" s="35">
        <v>850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84</v>
      </c>
      <c r="B583" s="34" t="s">
        <v>277</v>
      </c>
      <c r="C583" s="34" t="s">
        <v>85</v>
      </c>
      <c r="D583" s="34" t="s">
        <v>12</v>
      </c>
      <c r="E583" s="35">
        <v>850</v>
      </c>
      <c r="F583" s="35">
        <v>850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139</v>
      </c>
      <c r="B584" s="34" t="s">
        <v>277</v>
      </c>
      <c r="C584" s="34" t="s">
        <v>140</v>
      </c>
      <c r="D584" s="34" t="s">
        <v>12</v>
      </c>
      <c r="E584" s="35">
        <v>850</v>
      </c>
      <c r="F584" s="35">
        <v>850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268</v>
      </c>
      <c r="B585" s="34" t="s">
        <v>277</v>
      </c>
      <c r="C585" s="34" t="s">
        <v>140</v>
      </c>
      <c r="D585" s="34" t="s">
        <v>269</v>
      </c>
      <c r="E585" s="35">
        <v>850</v>
      </c>
      <c r="F585" s="35">
        <v>850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270</v>
      </c>
      <c r="B586" s="34" t="s">
        <v>277</v>
      </c>
      <c r="C586" s="34" t="s">
        <v>140</v>
      </c>
      <c r="D586" s="34" t="s">
        <v>271</v>
      </c>
      <c r="E586" s="35">
        <v>850</v>
      </c>
      <c r="F586" s="35">
        <v>850</v>
      </c>
      <c r="G586" s="27"/>
      <c r="H586" s="29">
        <v>43466</v>
      </c>
      <c r="I586" s="29"/>
      <c r="J586" s="29"/>
    </row>
    <row r="587" spans="1:10" s="16" customFormat="1" ht="22.5" outlineLevel="2" x14ac:dyDescent="0.2">
      <c r="A587" s="30" t="s">
        <v>278</v>
      </c>
      <c r="B587" s="31" t="s">
        <v>279</v>
      </c>
      <c r="C587" s="31" t="s">
        <v>12</v>
      </c>
      <c r="D587" s="31" t="s">
        <v>12</v>
      </c>
      <c r="E587" s="32">
        <v>99196.2</v>
      </c>
      <c r="F587" s="32">
        <v>96666.4</v>
      </c>
      <c r="G587" s="27"/>
      <c r="H587" s="29">
        <v>43466</v>
      </c>
      <c r="I587" s="29"/>
      <c r="J587" s="29"/>
    </row>
    <row r="588" spans="1:10" s="16" customFormat="1" ht="33.75" outlineLevel="2" x14ac:dyDescent="0.2">
      <c r="A588" s="33" t="s">
        <v>280</v>
      </c>
      <c r="B588" s="34" t="s">
        <v>281</v>
      </c>
      <c r="C588" s="34" t="s">
        <v>12</v>
      </c>
      <c r="D588" s="34" t="s">
        <v>12</v>
      </c>
      <c r="E588" s="35">
        <v>17701.2</v>
      </c>
      <c r="F588" s="35">
        <v>17701.2</v>
      </c>
      <c r="G588" s="27"/>
      <c r="H588" s="29">
        <v>43466</v>
      </c>
      <c r="I588" s="29"/>
      <c r="J588" s="29"/>
    </row>
    <row r="589" spans="1:10" s="16" customFormat="1" ht="33.75" outlineLevel="2" x14ac:dyDescent="0.2">
      <c r="A589" s="33" t="s">
        <v>282</v>
      </c>
      <c r="B589" s="34" t="s">
        <v>283</v>
      </c>
      <c r="C589" s="34" t="s">
        <v>12</v>
      </c>
      <c r="D589" s="34" t="s">
        <v>12</v>
      </c>
      <c r="E589" s="35">
        <v>16960</v>
      </c>
      <c r="F589" s="35">
        <v>16960</v>
      </c>
      <c r="G589" s="27"/>
      <c r="H589" s="28">
        <v>43466</v>
      </c>
      <c r="I589" s="28"/>
      <c r="J589" s="28"/>
    </row>
    <row r="590" spans="1:10" s="16" customFormat="1" outlineLevel="2" x14ac:dyDescent="0.2">
      <c r="A590" s="33" t="s">
        <v>84</v>
      </c>
      <c r="B590" s="34" t="s">
        <v>283</v>
      </c>
      <c r="C590" s="34" t="s">
        <v>85</v>
      </c>
      <c r="D590" s="34" t="s">
        <v>12</v>
      </c>
      <c r="E590" s="35">
        <v>16960</v>
      </c>
      <c r="F590" s="35">
        <v>16960</v>
      </c>
      <c r="G590" s="27"/>
      <c r="H590" s="29">
        <v>43466</v>
      </c>
      <c r="I590" s="29"/>
      <c r="J590" s="29"/>
    </row>
    <row r="591" spans="1:10" s="16" customFormat="1" ht="22.5" outlineLevel="2" x14ac:dyDescent="0.2">
      <c r="A591" s="33" t="s">
        <v>139</v>
      </c>
      <c r="B591" s="34" t="s">
        <v>283</v>
      </c>
      <c r="C591" s="34" t="s">
        <v>140</v>
      </c>
      <c r="D591" s="34" t="s">
        <v>12</v>
      </c>
      <c r="E591" s="35">
        <v>16960</v>
      </c>
      <c r="F591" s="35">
        <v>16960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268</v>
      </c>
      <c r="B592" s="34" t="s">
        <v>283</v>
      </c>
      <c r="C592" s="34" t="s">
        <v>140</v>
      </c>
      <c r="D592" s="34" t="s">
        <v>269</v>
      </c>
      <c r="E592" s="35">
        <v>16960</v>
      </c>
      <c r="F592" s="35">
        <v>16960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284</v>
      </c>
      <c r="B593" s="34" t="s">
        <v>283</v>
      </c>
      <c r="C593" s="34" t="s">
        <v>140</v>
      </c>
      <c r="D593" s="34" t="s">
        <v>285</v>
      </c>
      <c r="E593" s="35">
        <v>16960</v>
      </c>
      <c r="F593" s="35">
        <v>16960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286</v>
      </c>
      <c r="B594" s="34" t="s">
        <v>287</v>
      </c>
      <c r="C594" s="34" t="s">
        <v>12</v>
      </c>
      <c r="D594" s="34" t="s">
        <v>12</v>
      </c>
      <c r="E594" s="35">
        <v>741.2</v>
      </c>
      <c r="F594" s="35">
        <v>741.2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84</v>
      </c>
      <c r="B595" s="34" t="s">
        <v>287</v>
      </c>
      <c r="C595" s="34" t="s">
        <v>85</v>
      </c>
      <c r="D595" s="34" t="s">
        <v>12</v>
      </c>
      <c r="E595" s="35">
        <v>741.2</v>
      </c>
      <c r="F595" s="35">
        <v>741.2</v>
      </c>
      <c r="G595" s="27"/>
      <c r="H595" s="29">
        <v>43466</v>
      </c>
      <c r="I595" s="29"/>
      <c r="J595" s="29"/>
    </row>
    <row r="596" spans="1:10" s="16" customFormat="1" ht="22.5" outlineLevel="2" x14ac:dyDescent="0.2">
      <c r="A596" s="33" t="s">
        <v>139</v>
      </c>
      <c r="B596" s="34" t="s">
        <v>287</v>
      </c>
      <c r="C596" s="34" t="s">
        <v>140</v>
      </c>
      <c r="D596" s="34" t="s">
        <v>12</v>
      </c>
      <c r="E596" s="35">
        <v>741.2</v>
      </c>
      <c r="F596" s="35">
        <v>741.2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268</v>
      </c>
      <c r="B597" s="34" t="s">
        <v>287</v>
      </c>
      <c r="C597" s="34" t="s">
        <v>140</v>
      </c>
      <c r="D597" s="34" t="s">
        <v>269</v>
      </c>
      <c r="E597" s="35">
        <v>741.2</v>
      </c>
      <c r="F597" s="35">
        <v>741.2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284</v>
      </c>
      <c r="B598" s="34" t="s">
        <v>287</v>
      </c>
      <c r="C598" s="34" t="s">
        <v>140</v>
      </c>
      <c r="D598" s="34" t="s">
        <v>285</v>
      </c>
      <c r="E598" s="35">
        <v>741.2</v>
      </c>
      <c r="F598" s="35">
        <v>741.2</v>
      </c>
      <c r="G598" s="27"/>
      <c r="H598" s="29">
        <v>43466</v>
      </c>
      <c r="I598" s="29"/>
      <c r="J598" s="29"/>
    </row>
    <row r="599" spans="1:10" s="16" customFormat="1" ht="33.75" outlineLevel="2" x14ac:dyDescent="0.2">
      <c r="A599" s="33" t="s">
        <v>288</v>
      </c>
      <c r="B599" s="34" t="s">
        <v>289</v>
      </c>
      <c r="C599" s="34" t="s">
        <v>12</v>
      </c>
      <c r="D599" s="34" t="s">
        <v>12</v>
      </c>
      <c r="E599" s="35">
        <v>6800</v>
      </c>
      <c r="F599" s="35">
        <v>6800</v>
      </c>
      <c r="G599" s="27"/>
      <c r="H599" s="29">
        <v>43466</v>
      </c>
      <c r="I599" s="29"/>
      <c r="J599" s="29"/>
    </row>
    <row r="600" spans="1:10" s="16" customFormat="1" ht="33.75" outlineLevel="2" x14ac:dyDescent="0.2">
      <c r="A600" s="33" t="s">
        <v>290</v>
      </c>
      <c r="B600" s="34" t="s">
        <v>291</v>
      </c>
      <c r="C600" s="34" t="s">
        <v>12</v>
      </c>
      <c r="D600" s="34" t="s">
        <v>12</v>
      </c>
      <c r="E600" s="35">
        <v>6800</v>
      </c>
      <c r="F600" s="35">
        <v>6800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84</v>
      </c>
      <c r="B601" s="34" t="s">
        <v>291</v>
      </c>
      <c r="C601" s="34" t="s">
        <v>85</v>
      </c>
      <c r="D601" s="34" t="s">
        <v>12</v>
      </c>
      <c r="E601" s="35">
        <v>6800</v>
      </c>
      <c r="F601" s="35">
        <v>6800</v>
      </c>
      <c r="G601" s="27"/>
      <c r="H601" s="29">
        <v>43466</v>
      </c>
      <c r="I601" s="29"/>
      <c r="J601" s="29"/>
    </row>
    <row r="602" spans="1:10" s="16" customFormat="1" ht="22.5" outlineLevel="2" x14ac:dyDescent="0.2">
      <c r="A602" s="33" t="s">
        <v>139</v>
      </c>
      <c r="B602" s="34" t="s">
        <v>291</v>
      </c>
      <c r="C602" s="34" t="s">
        <v>140</v>
      </c>
      <c r="D602" s="34" t="s">
        <v>12</v>
      </c>
      <c r="E602" s="35">
        <v>6800</v>
      </c>
      <c r="F602" s="35">
        <v>6800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268</v>
      </c>
      <c r="B603" s="34" t="s">
        <v>291</v>
      </c>
      <c r="C603" s="34" t="s">
        <v>140</v>
      </c>
      <c r="D603" s="34" t="s">
        <v>269</v>
      </c>
      <c r="E603" s="35">
        <v>6800</v>
      </c>
      <c r="F603" s="35">
        <v>6800</v>
      </c>
      <c r="G603" s="27"/>
      <c r="H603" s="29">
        <v>43466</v>
      </c>
      <c r="I603" s="29"/>
      <c r="J603" s="29"/>
    </row>
    <row r="604" spans="1:10" s="16" customFormat="1" outlineLevel="2" x14ac:dyDescent="0.2">
      <c r="A604" s="33" t="s">
        <v>284</v>
      </c>
      <c r="B604" s="34" t="s">
        <v>291</v>
      </c>
      <c r="C604" s="34" t="s">
        <v>140</v>
      </c>
      <c r="D604" s="34" t="s">
        <v>285</v>
      </c>
      <c r="E604" s="35">
        <v>6800</v>
      </c>
      <c r="F604" s="35">
        <v>6800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292</v>
      </c>
      <c r="B605" s="34" t="s">
        <v>293</v>
      </c>
      <c r="C605" s="34" t="s">
        <v>12</v>
      </c>
      <c r="D605" s="34" t="s">
        <v>12</v>
      </c>
      <c r="E605" s="35">
        <v>4097.8999999999996</v>
      </c>
      <c r="F605" s="35">
        <v>370.7</v>
      </c>
      <c r="G605" s="27"/>
      <c r="H605" s="29">
        <v>43466</v>
      </c>
      <c r="I605" s="29"/>
      <c r="J605" s="29"/>
    </row>
    <row r="606" spans="1:10" s="16" customFormat="1" ht="33.75" outlineLevel="2" x14ac:dyDescent="0.2">
      <c r="A606" s="33" t="s">
        <v>294</v>
      </c>
      <c r="B606" s="34" t="s">
        <v>295</v>
      </c>
      <c r="C606" s="34" t="s">
        <v>12</v>
      </c>
      <c r="D606" s="34" t="s">
        <v>12</v>
      </c>
      <c r="E606" s="35">
        <v>3727.2</v>
      </c>
      <c r="F606" s="35">
        <v>0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32</v>
      </c>
      <c r="B607" s="34" t="s">
        <v>295</v>
      </c>
      <c r="C607" s="34" t="s">
        <v>33</v>
      </c>
      <c r="D607" s="34" t="s">
        <v>12</v>
      </c>
      <c r="E607" s="35">
        <v>3727.2</v>
      </c>
      <c r="F607" s="35">
        <v>0</v>
      </c>
      <c r="G607" s="27"/>
      <c r="H607" s="29">
        <v>43466</v>
      </c>
      <c r="I607" s="29"/>
      <c r="J607" s="29"/>
    </row>
    <row r="608" spans="1:10" s="16" customFormat="1" ht="22.5" outlineLevel="2" x14ac:dyDescent="0.2">
      <c r="A608" s="33" t="s">
        <v>34</v>
      </c>
      <c r="B608" s="34" t="s">
        <v>295</v>
      </c>
      <c r="C608" s="34" t="s">
        <v>35</v>
      </c>
      <c r="D608" s="34" t="s">
        <v>12</v>
      </c>
      <c r="E608" s="35">
        <v>3727.2</v>
      </c>
      <c r="F608" s="35">
        <v>0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268</v>
      </c>
      <c r="B609" s="34" t="s">
        <v>295</v>
      </c>
      <c r="C609" s="34" t="s">
        <v>35</v>
      </c>
      <c r="D609" s="34" t="s">
        <v>269</v>
      </c>
      <c r="E609" s="35">
        <v>3727.2</v>
      </c>
      <c r="F609" s="35">
        <v>0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296</v>
      </c>
      <c r="B610" s="34" t="s">
        <v>295</v>
      </c>
      <c r="C610" s="34" t="s">
        <v>35</v>
      </c>
      <c r="D610" s="34" t="s">
        <v>297</v>
      </c>
      <c r="E610" s="35">
        <v>3727.2</v>
      </c>
      <c r="F610" s="35">
        <v>0</v>
      </c>
      <c r="G610" s="27"/>
      <c r="H610" s="29">
        <v>43466</v>
      </c>
      <c r="I610" s="29"/>
      <c r="J610" s="29"/>
    </row>
    <row r="611" spans="1:10" s="16" customFormat="1" ht="22.5" outlineLevel="2" x14ac:dyDescent="0.2">
      <c r="A611" s="33" t="s">
        <v>509</v>
      </c>
      <c r="B611" s="34" t="s">
        <v>510</v>
      </c>
      <c r="C611" s="34" t="s">
        <v>12</v>
      </c>
      <c r="D611" s="34" t="s">
        <v>12</v>
      </c>
      <c r="E611" s="35">
        <v>370.7</v>
      </c>
      <c r="F611" s="35">
        <v>370.7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32</v>
      </c>
      <c r="B612" s="34" t="s">
        <v>510</v>
      </c>
      <c r="C612" s="34" t="s">
        <v>33</v>
      </c>
      <c r="D612" s="34" t="s">
        <v>12</v>
      </c>
      <c r="E612" s="35">
        <v>370.7</v>
      </c>
      <c r="F612" s="35">
        <v>370.7</v>
      </c>
      <c r="G612" s="27"/>
      <c r="H612" s="29">
        <v>43466</v>
      </c>
      <c r="I612" s="29"/>
      <c r="J612" s="29"/>
    </row>
    <row r="613" spans="1:10" s="16" customFormat="1" ht="22.5" outlineLevel="2" x14ac:dyDescent="0.2">
      <c r="A613" s="33" t="s">
        <v>34</v>
      </c>
      <c r="B613" s="34" t="s">
        <v>510</v>
      </c>
      <c r="C613" s="34" t="s">
        <v>35</v>
      </c>
      <c r="D613" s="34" t="s">
        <v>12</v>
      </c>
      <c r="E613" s="35">
        <v>370.7</v>
      </c>
      <c r="F613" s="35">
        <v>370.7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268</v>
      </c>
      <c r="B614" s="34" t="s">
        <v>510</v>
      </c>
      <c r="C614" s="34" t="s">
        <v>35</v>
      </c>
      <c r="D614" s="34" t="s">
        <v>269</v>
      </c>
      <c r="E614" s="35">
        <v>370.7</v>
      </c>
      <c r="F614" s="35">
        <v>370.7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296</v>
      </c>
      <c r="B615" s="34" t="s">
        <v>510</v>
      </c>
      <c r="C615" s="34" t="s">
        <v>35</v>
      </c>
      <c r="D615" s="34" t="s">
        <v>297</v>
      </c>
      <c r="E615" s="35">
        <v>370.7</v>
      </c>
      <c r="F615" s="35">
        <v>370.7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298</v>
      </c>
      <c r="B616" s="34" t="s">
        <v>299</v>
      </c>
      <c r="C616" s="34" t="s">
        <v>12</v>
      </c>
      <c r="D616" s="34" t="s">
        <v>12</v>
      </c>
      <c r="E616" s="35">
        <v>70597.100000000006</v>
      </c>
      <c r="F616" s="35">
        <v>71794.5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3" t="s">
        <v>300</v>
      </c>
      <c r="B617" s="34" t="s">
        <v>301</v>
      </c>
      <c r="C617" s="34" t="s">
        <v>12</v>
      </c>
      <c r="D617" s="34" t="s">
        <v>12</v>
      </c>
      <c r="E617" s="35">
        <v>13756.7</v>
      </c>
      <c r="F617" s="35">
        <v>13756.7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32</v>
      </c>
      <c r="B618" s="34" t="s">
        <v>301</v>
      </c>
      <c r="C618" s="34" t="s">
        <v>33</v>
      </c>
      <c r="D618" s="34" t="s">
        <v>12</v>
      </c>
      <c r="E618" s="35">
        <v>13756.7</v>
      </c>
      <c r="F618" s="35">
        <v>13756.7</v>
      </c>
      <c r="G618" s="27"/>
      <c r="H618" s="29">
        <v>43466</v>
      </c>
      <c r="I618" s="29"/>
      <c r="J618" s="29"/>
    </row>
    <row r="619" spans="1:10" s="16" customFormat="1" ht="22.5" outlineLevel="2" x14ac:dyDescent="0.2">
      <c r="A619" s="33" t="s">
        <v>34</v>
      </c>
      <c r="B619" s="34" t="s">
        <v>301</v>
      </c>
      <c r="C619" s="34" t="s">
        <v>35</v>
      </c>
      <c r="D619" s="34" t="s">
        <v>12</v>
      </c>
      <c r="E619" s="35">
        <v>13756.7</v>
      </c>
      <c r="F619" s="35">
        <v>13756.7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268</v>
      </c>
      <c r="B620" s="34" t="s">
        <v>301</v>
      </c>
      <c r="C620" s="34" t="s">
        <v>35</v>
      </c>
      <c r="D620" s="34" t="s">
        <v>269</v>
      </c>
      <c r="E620" s="35">
        <v>13756.7</v>
      </c>
      <c r="F620" s="35">
        <v>13756.7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296</v>
      </c>
      <c r="B621" s="34" t="s">
        <v>301</v>
      </c>
      <c r="C621" s="34" t="s">
        <v>35</v>
      </c>
      <c r="D621" s="34" t="s">
        <v>297</v>
      </c>
      <c r="E621" s="35">
        <v>13756.7</v>
      </c>
      <c r="F621" s="35">
        <v>13756.7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468</v>
      </c>
      <c r="B622" s="34" t="s">
        <v>469</v>
      </c>
      <c r="C622" s="34" t="s">
        <v>12</v>
      </c>
      <c r="D622" s="34" t="s">
        <v>12</v>
      </c>
      <c r="E622" s="35">
        <v>106</v>
      </c>
      <c r="F622" s="35">
        <v>106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32</v>
      </c>
      <c r="B623" s="34" t="s">
        <v>469</v>
      </c>
      <c r="C623" s="34" t="s">
        <v>33</v>
      </c>
      <c r="D623" s="34" t="s">
        <v>12</v>
      </c>
      <c r="E623" s="35">
        <v>106</v>
      </c>
      <c r="F623" s="35">
        <v>106</v>
      </c>
      <c r="G623" s="27"/>
      <c r="H623" s="29">
        <v>43466</v>
      </c>
      <c r="I623" s="29"/>
      <c r="J623" s="29"/>
    </row>
    <row r="624" spans="1:10" s="16" customFormat="1" ht="22.5" outlineLevel="2" x14ac:dyDescent="0.2">
      <c r="A624" s="33" t="s">
        <v>34</v>
      </c>
      <c r="B624" s="34" t="s">
        <v>469</v>
      </c>
      <c r="C624" s="34" t="s">
        <v>35</v>
      </c>
      <c r="D624" s="34" t="s">
        <v>12</v>
      </c>
      <c r="E624" s="35">
        <v>106</v>
      </c>
      <c r="F624" s="35">
        <v>106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268</v>
      </c>
      <c r="B625" s="34" t="s">
        <v>469</v>
      </c>
      <c r="C625" s="34" t="s">
        <v>35</v>
      </c>
      <c r="D625" s="34" t="s">
        <v>269</v>
      </c>
      <c r="E625" s="35">
        <v>106</v>
      </c>
      <c r="F625" s="35">
        <v>106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296</v>
      </c>
      <c r="B626" s="34" t="s">
        <v>469</v>
      </c>
      <c r="C626" s="34" t="s">
        <v>35</v>
      </c>
      <c r="D626" s="34" t="s">
        <v>297</v>
      </c>
      <c r="E626" s="35">
        <v>106</v>
      </c>
      <c r="F626" s="35">
        <v>106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3" t="s">
        <v>511</v>
      </c>
      <c r="B627" s="34" t="s">
        <v>302</v>
      </c>
      <c r="C627" s="34" t="s">
        <v>12</v>
      </c>
      <c r="D627" s="34" t="s">
        <v>12</v>
      </c>
      <c r="E627" s="35">
        <v>29906.9</v>
      </c>
      <c r="F627" s="35">
        <v>31104.3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32</v>
      </c>
      <c r="B628" s="34" t="s">
        <v>302</v>
      </c>
      <c r="C628" s="34" t="s">
        <v>33</v>
      </c>
      <c r="D628" s="34" t="s">
        <v>12</v>
      </c>
      <c r="E628" s="35">
        <v>29906.9</v>
      </c>
      <c r="F628" s="35">
        <v>31104.3</v>
      </c>
      <c r="G628" s="27"/>
      <c r="H628" s="29">
        <v>43466</v>
      </c>
      <c r="I628" s="29"/>
      <c r="J628" s="29"/>
    </row>
    <row r="629" spans="1:10" s="16" customFormat="1" ht="22.5" outlineLevel="2" x14ac:dyDescent="0.2">
      <c r="A629" s="33" t="s">
        <v>34</v>
      </c>
      <c r="B629" s="34" t="s">
        <v>302</v>
      </c>
      <c r="C629" s="34" t="s">
        <v>35</v>
      </c>
      <c r="D629" s="34" t="s">
        <v>12</v>
      </c>
      <c r="E629" s="35">
        <v>29906.9</v>
      </c>
      <c r="F629" s="35">
        <v>31104.3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268</v>
      </c>
      <c r="B630" s="34" t="s">
        <v>302</v>
      </c>
      <c r="C630" s="34" t="s">
        <v>35</v>
      </c>
      <c r="D630" s="34" t="s">
        <v>269</v>
      </c>
      <c r="E630" s="35">
        <v>29906.9</v>
      </c>
      <c r="F630" s="35">
        <v>31104.3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296</v>
      </c>
      <c r="B631" s="34" t="s">
        <v>302</v>
      </c>
      <c r="C631" s="34" t="s">
        <v>35</v>
      </c>
      <c r="D631" s="34" t="s">
        <v>297</v>
      </c>
      <c r="E631" s="35">
        <v>29906.9</v>
      </c>
      <c r="F631" s="35">
        <v>31104.3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3" t="s">
        <v>470</v>
      </c>
      <c r="B632" s="34" t="s">
        <v>471</v>
      </c>
      <c r="C632" s="34" t="s">
        <v>12</v>
      </c>
      <c r="D632" s="34" t="s">
        <v>12</v>
      </c>
      <c r="E632" s="35">
        <v>26827.5</v>
      </c>
      <c r="F632" s="35">
        <v>26827.5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32</v>
      </c>
      <c r="B633" s="34" t="s">
        <v>471</v>
      </c>
      <c r="C633" s="34" t="s">
        <v>33</v>
      </c>
      <c r="D633" s="34" t="s">
        <v>12</v>
      </c>
      <c r="E633" s="35">
        <v>26827.5</v>
      </c>
      <c r="F633" s="35">
        <v>26827.5</v>
      </c>
      <c r="G633" s="27"/>
      <c r="H633" s="29">
        <v>43466</v>
      </c>
      <c r="I633" s="29"/>
      <c r="J633" s="29"/>
    </row>
    <row r="634" spans="1:10" s="16" customFormat="1" ht="22.5" outlineLevel="2" x14ac:dyDescent="0.2">
      <c r="A634" s="33" t="s">
        <v>34</v>
      </c>
      <c r="B634" s="34" t="s">
        <v>471</v>
      </c>
      <c r="C634" s="34" t="s">
        <v>35</v>
      </c>
      <c r="D634" s="34" t="s">
        <v>12</v>
      </c>
      <c r="E634" s="35">
        <v>26827.5</v>
      </c>
      <c r="F634" s="35">
        <v>26827.5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268</v>
      </c>
      <c r="B635" s="34" t="s">
        <v>471</v>
      </c>
      <c r="C635" s="34" t="s">
        <v>35</v>
      </c>
      <c r="D635" s="34" t="s">
        <v>269</v>
      </c>
      <c r="E635" s="35">
        <v>26827.5</v>
      </c>
      <c r="F635" s="35">
        <v>26827.5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296</v>
      </c>
      <c r="B636" s="34" t="s">
        <v>471</v>
      </c>
      <c r="C636" s="34" t="s">
        <v>35</v>
      </c>
      <c r="D636" s="34" t="s">
        <v>297</v>
      </c>
      <c r="E636" s="35">
        <v>26827.5</v>
      </c>
      <c r="F636" s="35">
        <v>26827.5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0" t="s">
        <v>303</v>
      </c>
      <c r="B637" s="31" t="s">
        <v>304</v>
      </c>
      <c r="C637" s="31" t="s">
        <v>12</v>
      </c>
      <c r="D637" s="31" t="s">
        <v>12</v>
      </c>
      <c r="E637" s="32">
        <v>1566.3</v>
      </c>
      <c r="F637" s="32">
        <v>1566.3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156</v>
      </c>
      <c r="B638" s="34" t="s">
        <v>305</v>
      </c>
      <c r="C638" s="34" t="s">
        <v>12</v>
      </c>
      <c r="D638" s="34" t="s">
        <v>12</v>
      </c>
      <c r="E638" s="35">
        <v>1566.3</v>
      </c>
      <c r="F638" s="35">
        <v>1566.3</v>
      </c>
      <c r="G638" s="27"/>
      <c r="H638" s="29">
        <v>43466</v>
      </c>
      <c r="I638" s="29"/>
      <c r="J638" s="29"/>
    </row>
    <row r="639" spans="1:10" s="16" customFormat="1" ht="33.75" outlineLevel="2" x14ac:dyDescent="0.2">
      <c r="A639" s="33" t="s">
        <v>306</v>
      </c>
      <c r="B639" s="34" t="s">
        <v>307</v>
      </c>
      <c r="C639" s="34" t="s">
        <v>12</v>
      </c>
      <c r="D639" s="34" t="s">
        <v>12</v>
      </c>
      <c r="E639" s="35">
        <v>59.9</v>
      </c>
      <c r="F639" s="35">
        <v>59.9</v>
      </c>
      <c r="G639" s="27"/>
      <c r="H639" s="28">
        <v>43466</v>
      </c>
      <c r="I639" s="28"/>
      <c r="J639" s="28"/>
    </row>
    <row r="640" spans="1:10" s="16" customFormat="1" ht="33.75" outlineLevel="2" x14ac:dyDescent="0.2">
      <c r="A640" s="33" t="s">
        <v>73</v>
      </c>
      <c r="B640" s="34" t="s">
        <v>307</v>
      </c>
      <c r="C640" s="34" t="s">
        <v>74</v>
      </c>
      <c r="D640" s="34" t="s">
        <v>12</v>
      </c>
      <c r="E640" s="35">
        <v>57.4</v>
      </c>
      <c r="F640" s="35">
        <v>57.4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75</v>
      </c>
      <c r="B641" s="34" t="s">
        <v>307</v>
      </c>
      <c r="C641" s="34" t="s">
        <v>76</v>
      </c>
      <c r="D641" s="34" t="s">
        <v>12</v>
      </c>
      <c r="E641" s="35">
        <v>57.4</v>
      </c>
      <c r="F641" s="35">
        <v>57.4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3" t="s">
        <v>150</v>
      </c>
      <c r="B642" s="34" t="s">
        <v>307</v>
      </c>
      <c r="C642" s="34" t="s">
        <v>76</v>
      </c>
      <c r="D642" s="34" t="s">
        <v>151</v>
      </c>
      <c r="E642" s="35">
        <v>57.4</v>
      </c>
      <c r="F642" s="35">
        <v>57.4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152</v>
      </c>
      <c r="B643" s="34" t="s">
        <v>307</v>
      </c>
      <c r="C643" s="34" t="s">
        <v>76</v>
      </c>
      <c r="D643" s="34" t="s">
        <v>153</v>
      </c>
      <c r="E643" s="35">
        <v>57.4</v>
      </c>
      <c r="F643" s="35">
        <v>57.4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32</v>
      </c>
      <c r="B644" s="34" t="s">
        <v>307</v>
      </c>
      <c r="C644" s="34" t="s">
        <v>33</v>
      </c>
      <c r="D644" s="34" t="s">
        <v>12</v>
      </c>
      <c r="E644" s="35">
        <v>2.5</v>
      </c>
      <c r="F644" s="35">
        <v>2.5</v>
      </c>
      <c r="G644" s="27"/>
      <c r="H644" s="29">
        <v>43466</v>
      </c>
      <c r="I644" s="29"/>
      <c r="J644" s="29"/>
    </row>
    <row r="645" spans="1:10" s="16" customFormat="1" ht="22.5" outlineLevel="2" x14ac:dyDescent="0.2">
      <c r="A645" s="33" t="s">
        <v>34</v>
      </c>
      <c r="B645" s="34" t="s">
        <v>307</v>
      </c>
      <c r="C645" s="34" t="s">
        <v>35</v>
      </c>
      <c r="D645" s="34" t="s">
        <v>12</v>
      </c>
      <c r="E645" s="35">
        <v>2.5</v>
      </c>
      <c r="F645" s="35">
        <v>2.5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150</v>
      </c>
      <c r="B646" s="34" t="s">
        <v>307</v>
      </c>
      <c r="C646" s="34" t="s">
        <v>35</v>
      </c>
      <c r="D646" s="34" t="s">
        <v>151</v>
      </c>
      <c r="E646" s="35">
        <v>2.5</v>
      </c>
      <c r="F646" s="35">
        <v>2.5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3" t="s">
        <v>152</v>
      </c>
      <c r="B647" s="34" t="s">
        <v>307</v>
      </c>
      <c r="C647" s="34" t="s">
        <v>35</v>
      </c>
      <c r="D647" s="34" t="s">
        <v>153</v>
      </c>
      <c r="E647" s="35">
        <v>2.5</v>
      </c>
      <c r="F647" s="35">
        <v>2.5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308</v>
      </c>
      <c r="B648" s="34" t="s">
        <v>309</v>
      </c>
      <c r="C648" s="34" t="s">
        <v>12</v>
      </c>
      <c r="D648" s="34" t="s">
        <v>12</v>
      </c>
      <c r="E648" s="35">
        <v>568.6</v>
      </c>
      <c r="F648" s="35">
        <v>568.6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84</v>
      </c>
      <c r="B649" s="34" t="s">
        <v>309</v>
      </c>
      <c r="C649" s="34" t="s">
        <v>85</v>
      </c>
      <c r="D649" s="34" t="s">
        <v>12</v>
      </c>
      <c r="E649" s="35">
        <v>568.6</v>
      </c>
      <c r="F649" s="35">
        <v>568.6</v>
      </c>
      <c r="G649" s="27"/>
      <c r="H649" s="29">
        <v>43466</v>
      </c>
      <c r="I649" s="29"/>
      <c r="J649" s="29"/>
    </row>
    <row r="650" spans="1:10" s="16" customFormat="1" ht="22.5" outlineLevel="2" x14ac:dyDescent="0.2">
      <c r="A650" s="33" t="s">
        <v>139</v>
      </c>
      <c r="B650" s="34" t="s">
        <v>309</v>
      </c>
      <c r="C650" s="34" t="s">
        <v>140</v>
      </c>
      <c r="D650" s="34" t="s">
        <v>12</v>
      </c>
      <c r="E650" s="35">
        <v>568.6</v>
      </c>
      <c r="F650" s="35">
        <v>568.6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119</v>
      </c>
      <c r="B651" s="34" t="s">
        <v>309</v>
      </c>
      <c r="C651" s="34" t="s">
        <v>140</v>
      </c>
      <c r="D651" s="34" t="s">
        <v>120</v>
      </c>
      <c r="E651" s="35">
        <v>568.6</v>
      </c>
      <c r="F651" s="35">
        <v>568.6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129</v>
      </c>
      <c r="B652" s="34" t="s">
        <v>309</v>
      </c>
      <c r="C652" s="34" t="s">
        <v>140</v>
      </c>
      <c r="D652" s="34" t="s">
        <v>130</v>
      </c>
      <c r="E652" s="35">
        <v>568.6</v>
      </c>
      <c r="F652" s="35">
        <v>568.6</v>
      </c>
      <c r="G652" s="27"/>
      <c r="H652" s="29">
        <v>43466</v>
      </c>
      <c r="I652" s="29"/>
      <c r="J652" s="29"/>
    </row>
    <row r="653" spans="1:10" s="16" customFormat="1" ht="22.5" outlineLevel="2" x14ac:dyDescent="0.2">
      <c r="A653" s="33" t="s">
        <v>310</v>
      </c>
      <c r="B653" s="34" t="s">
        <v>311</v>
      </c>
      <c r="C653" s="34" t="s">
        <v>12</v>
      </c>
      <c r="D653" s="34" t="s">
        <v>12</v>
      </c>
      <c r="E653" s="35">
        <v>369.6</v>
      </c>
      <c r="F653" s="35">
        <v>369.6</v>
      </c>
      <c r="G653" s="27"/>
      <c r="H653" s="29">
        <v>43466</v>
      </c>
      <c r="I653" s="29"/>
      <c r="J653" s="29"/>
    </row>
    <row r="654" spans="1:10" s="16" customFormat="1" ht="22.5" outlineLevel="2" x14ac:dyDescent="0.2">
      <c r="A654" s="33" t="s">
        <v>17</v>
      </c>
      <c r="B654" s="34" t="s">
        <v>311</v>
      </c>
      <c r="C654" s="34" t="s">
        <v>13</v>
      </c>
      <c r="D654" s="34" t="s">
        <v>12</v>
      </c>
      <c r="E654" s="35">
        <v>369.6</v>
      </c>
      <c r="F654" s="35">
        <v>369.6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19</v>
      </c>
      <c r="B655" s="34" t="s">
        <v>311</v>
      </c>
      <c r="C655" s="34" t="s">
        <v>20</v>
      </c>
      <c r="D655" s="34" t="s">
        <v>12</v>
      </c>
      <c r="E655" s="35">
        <v>369.6</v>
      </c>
      <c r="F655" s="35">
        <v>369.6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21</v>
      </c>
      <c r="B656" s="34" t="s">
        <v>311</v>
      </c>
      <c r="C656" s="34" t="s">
        <v>20</v>
      </c>
      <c r="D656" s="34" t="s">
        <v>22</v>
      </c>
      <c r="E656" s="35">
        <v>369.6</v>
      </c>
      <c r="F656" s="35">
        <v>369.6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52</v>
      </c>
      <c r="B657" s="34" t="s">
        <v>311</v>
      </c>
      <c r="C657" s="34" t="s">
        <v>20</v>
      </c>
      <c r="D657" s="34" t="s">
        <v>53</v>
      </c>
      <c r="E657" s="35">
        <v>369.6</v>
      </c>
      <c r="F657" s="35">
        <v>369.6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312</v>
      </c>
      <c r="B658" s="34" t="s">
        <v>313</v>
      </c>
      <c r="C658" s="34" t="s">
        <v>12</v>
      </c>
      <c r="D658" s="34" t="s">
        <v>12</v>
      </c>
      <c r="E658" s="35">
        <v>568.20000000000005</v>
      </c>
      <c r="F658" s="35">
        <v>568.20000000000005</v>
      </c>
      <c r="G658" s="27"/>
      <c r="H658" s="29">
        <v>43466</v>
      </c>
      <c r="I658" s="29"/>
      <c r="J658" s="29"/>
    </row>
    <row r="659" spans="1:10" s="16" customFormat="1" ht="33.75" outlineLevel="2" x14ac:dyDescent="0.2">
      <c r="A659" s="33" t="s">
        <v>73</v>
      </c>
      <c r="B659" s="34" t="s">
        <v>313</v>
      </c>
      <c r="C659" s="34" t="s">
        <v>74</v>
      </c>
      <c r="D659" s="34" t="s">
        <v>12</v>
      </c>
      <c r="E659" s="35">
        <v>568.20000000000005</v>
      </c>
      <c r="F659" s="35">
        <v>568.20000000000005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75</v>
      </c>
      <c r="B660" s="34" t="s">
        <v>313</v>
      </c>
      <c r="C660" s="34" t="s">
        <v>76</v>
      </c>
      <c r="D660" s="34" t="s">
        <v>12</v>
      </c>
      <c r="E660" s="35">
        <v>568.20000000000005</v>
      </c>
      <c r="F660" s="35">
        <v>568.20000000000005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268</v>
      </c>
      <c r="B661" s="34" t="s">
        <v>313</v>
      </c>
      <c r="C661" s="34" t="s">
        <v>76</v>
      </c>
      <c r="D661" s="34" t="s">
        <v>269</v>
      </c>
      <c r="E661" s="35">
        <v>568.20000000000005</v>
      </c>
      <c r="F661" s="35">
        <v>568.20000000000005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270</v>
      </c>
      <c r="B662" s="34" t="s">
        <v>313</v>
      </c>
      <c r="C662" s="34" t="s">
        <v>76</v>
      </c>
      <c r="D662" s="34" t="s">
        <v>271</v>
      </c>
      <c r="E662" s="35">
        <v>568.20000000000005</v>
      </c>
      <c r="F662" s="35">
        <v>568.20000000000005</v>
      </c>
      <c r="G662" s="27"/>
      <c r="H662" s="29">
        <v>43466</v>
      </c>
      <c r="I662" s="29"/>
      <c r="J662" s="29"/>
    </row>
    <row r="663" spans="1:10" s="16" customFormat="1" ht="22.5" outlineLevel="2" x14ac:dyDescent="0.2">
      <c r="A663" s="30" t="s">
        <v>314</v>
      </c>
      <c r="B663" s="31" t="s">
        <v>315</v>
      </c>
      <c r="C663" s="31" t="s">
        <v>12</v>
      </c>
      <c r="D663" s="31" t="s">
        <v>12</v>
      </c>
      <c r="E663" s="32">
        <v>10543.4</v>
      </c>
      <c r="F663" s="32">
        <v>15187.4</v>
      </c>
      <c r="G663" s="27"/>
      <c r="H663" s="29">
        <v>43466</v>
      </c>
      <c r="I663" s="29"/>
      <c r="J663" s="29"/>
    </row>
    <row r="664" spans="1:10" s="16" customFormat="1" ht="22.5" outlineLevel="2" x14ac:dyDescent="0.2">
      <c r="A664" s="33" t="s">
        <v>316</v>
      </c>
      <c r="B664" s="34" t="s">
        <v>317</v>
      </c>
      <c r="C664" s="34" t="s">
        <v>12</v>
      </c>
      <c r="D664" s="34" t="s">
        <v>12</v>
      </c>
      <c r="E664" s="35">
        <v>0</v>
      </c>
      <c r="F664" s="35">
        <v>4644</v>
      </c>
      <c r="G664" s="27"/>
      <c r="H664" s="29">
        <v>43466</v>
      </c>
      <c r="I664" s="29"/>
      <c r="J664" s="29"/>
    </row>
    <row r="665" spans="1:10" s="16" customFormat="1" ht="22.5" outlineLevel="2" x14ac:dyDescent="0.2">
      <c r="A665" s="33" t="s">
        <v>318</v>
      </c>
      <c r="B665" s="34" t="s">
        <v>319</v>
      </c>
      <c r="C665" s="34" t="s">
        <v>12</v>
      </c>
      <c r="D665" s="34" t="s">
        <v>12</v>
      </c>
      <c r="E665" s="35">
        <v>0</v>
      </c>
      <c r="F665" s="35">
        <v>4644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84</v>
      </c>
      <c r="B666" s="34" t="s">
        <v>319</v>
      </c>
      <c r="C666" s="34" t="s">
        <v>85</v>
      </c>
      <c r="D666" s="34" t="s">
        <v>12</v>
      </c>
      <c r="E666" s="35">
        <v>0</v>
      </c>
      <c r="F666" s="35">
        <v>4644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320</v>
      </c>
      <c r="B667" s="34" t="s">
        <v>319</v>
      </c>
      <c r="C667" s="34" t="s">
        <v>321</v>
      </c>
      <c r="D667" s="34" t="s">
        <v>12</v>
      </c>
      <c r="E667" s="35">
        <v>0</v>
      </c>
      <c r="F667" s="35">
        <v>4644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150</v>
      </c>
      <c r="B668" s="34" t="s">
        <v>319</v>
      </c>
      <c r="C668" s="34" t="s">
        <v>321</v>
      </c>
      <c r="D668" s="34" t="s">
        <v>151</v>
      </c>
      <c r="E668" s="35">
        <v>0</v>
      </c>
      <c r="F668" s="35">
        <v>4644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152</v>
      </c>
      <c r="B669" s="34" t="s">
        <v>319</v>
      </c>
      <c r="C669" s="34" t="s">
        <v>321</v>
      </c>
      <c r="D669" s="34" t="s">
        <v>153</v>
      </c>
      <c r="E669" s="35">
        <v>0</v>
      </c>
      <c r="F669" s="35">
        <v>4644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112</v>
      </c>
      <c r="B670" s="34" t="s">
        <v>322</v>
      </c>
      <c r="C670" s="34" t="s">
        <v>12</v>
      </c>
      <c r="D670" s="34" t="s">
        <v>12</v>
      </c>
      <c r="E670" s="35">
        <v>10543.4</v>
      </c>
      <c r="F670" s="35">
        <v>10543.4</v>
      </c>
      <c r="G670" s="27"/>
      <c r="H670" s="28">
        <v>43466</v>
      </c>
      <c r="I670" s="28"/>
      <c r="J670" s="28"/>
    </row>
    <row r="671" spans="1:10" s="16" customFormat="1" ht="12.75" customHeight="1" outlineLevel="2" x14ac:dyDescent="0.2">
      <c r="A671" s="33" t="s">
        <v>79</v>
      </c>
      <c r="B671" s="34" t="s">
        <v>323</v>
      </c>
      <c r="C671" s="34" t="s">
        <v>12</v>
      </c>
      <c r="D671" s="34" t="s">
        <v>12</v>
      </c>
      <c r="E671" s="35">
        <v>10543.4</v>
      </c>
      <c r="F671" s="35">
        <v>10543.4</v>
      </c>
      <c r="G671" s="27"/>
      <c r="H671" s="29">
        <v>43466</v>
      </c>
      <c r="I671" s="29"/>
      <c r="J671" s="29"/>
    </row>
    <row r="672" spans="1:10" s="16" customFormat="1" ht="33.75" outlineLevel="2" x14ac:dyDescent="0.2">
      <c r="A672" s="33" t="s">
        <v>73</v>
      </c>
      <c r="B672" s="34" t="s">
        <v>323</v>
      </c>
      <c r="C672" s="34" t="s">
        <v>74</v>
      </c>
      <c r="D672" s="34" t="s">
        <v>12</v>
      </c>
      <c r="E672" s="35">
        <v>9618.4</v>
      </c>
      <c r="F672" s="35">
        <v>9618.4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75</v>
      </c>
      <c r="B673" s="34" t="s">
        <v>323</v>
      </c>
      <c r="C673" s="34" t="s">
        <v>76</v>
      </c>
      <c r="D673" s="34" t="s">
        <v>12</v>
      </c>
      <c r="E673" s="35">
        <v>9618.4</v>
      </c>
      <c r="F673" s="35">
        <v>9618.4</v>
      </c>
      <c r="G673" s="27"/>
      <c r="H673" s="29">
        <v>43466</v>
      </c>
      <c r="I673" s="29"/>
      <c r="J673" s="29"/>
    </row>
    <row r="674" spans="1:10" s="16" customFormat="1" outlineLevel="2" x14ac:dyDescent="0.2">
      <c r="A674" s="33" t="s">
        <v>150</v>
      </c>
      <c r="B674" s="34" t="s">
        <v>323</v>
      </c>
      <c r="C674" s="34" t="s">
        <v>76</v>
      </c>
      <c r="D674" s="34" t="s">
        <v>151</v>
      </c>
      <c r="E674" s="35">
        <v>9618.4</v>
      </c>
      <c r="F674" s="35">
        <v>9618.4</v>
      </c>
      <c r="G674" s="27"/>
      <c r="H674" s="29">
        <v>43466</v>
      </c>
      <c r="I674" s="29"/>
      <c r="J674" s="29"/>
    </row>
    <row r="675" spans="1:10" s="16" customFormat="1" ht="22.5" outlineLevel="2" x14ac:dyDescent="0.2">
      <c r="A675" s="33" t="s">
        <v>324</v>
      </c>
      <c r="B675" s="34" t="s">
        <v>323</v>
      </c>
      <c r="C675" s="34" t="s">
        <v>76</v>
      </c>
      <c r="D675" s="34" t="s">
        <v>325</v>
      </c>
      <c r="E675" s="35">
        <v>9618.4</v>
      </c>
      <c r="F675" s="35">
        <v>9618.4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32</v>
      </c>
      <c r="B676" s="34" t="s">
        <v>323</v>
      </c>
      <c r="C676" s="34" t="s">
        <v>33</v>
      </c>
      <c r="D676" s="34" t="s">
        <v>12</v>
      </c>
      <c r="E676" s="35">
        <v>925</v>
      </c>
      <c r="F676" s="35">
        <v>925</v>
      </c>
      <c r="G676" s="27"/>
      <c r="H676" s="29">
        <v>43466</v>
      </c>
      <c r="I676" s="29"/>
      <c r="J676" s="29"/>
    </row>
    <row r="677" spans="1:10" s="16" customFormat="1" ht="12.75" customHeight="1" outlineLevel="2" x14ac:dyDescent="0.2">
      <c r="A677" s="33" t="s">
        <v>34</v>
      </c>
      <c r="B677" s="34" t="s">
        <v>323</v>
      </c>
      <c r="C677" s="34" t="s">
        <v>35</v>
      </c>
      <c r="D677" s="34" t="s">
        <v>12</v>
      </c>
      <c r="E677" s="35">
        <v>925</v>
      </c>
      <c r="F677" s="35">
        <v>925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150</v>
      </c>
      <c r="B678" s="34" t="s">
        <v>323</v>
      </c>
      <c r="C678" s="34" t="s">
        <v>35</v>
      </c>
      <c r="D678" s="34" t="s">
        <v>151</v>
      </c>
      <c r="E678" s="35">
        <v>925</v>
      </c>
      <c r="F678" s="35">
        <v>925</v>
      </c>
      <c r="G678" s="27"/>
      <c r="H678" s="29">
        <v>43466</v>
      </c>
      <c r="I678" s="29"/>
      <c r="J678" s="29"/>
    </row>
    <row r="679" spans="1:10" s="16" customFormat="1" ht="22.5" outlineLevel="2" x14ac:dyDescent="0.2">
      <c r="A679" s="33" t="s">
        <v>324</v>
      </c>
      <c r="B679" s="34" t="s">
        <v>323</v>
      </c>
      <c r="C679" s="34" t="s">
        <v>35</v>
      </c>
      <c r="D679" s="34" t="s">
        <v>325</v>
      </c>
      <c r="E679" s="35">
        <v>925</v>
      </c>
      <c r="F679" s="35">
        <v>925</v>
      </c>
      <c r="G679" s="27"/>
      <c r="H679" s="29">
        <v>43466</v>
      </c>
      <c r="I679" s="29"/>
      <c r="J679" s="29"/>
    </row>
    <row r="680" spans="1:10" s="16" customFormat="1" ht="22.5" outlineLevel="2" x14ac:dyDescent="0.2">
      <c r="A680" s="30" t="s">
        <v>326</v>
      </c>
      <c r="B680" s="31" t="s">
        <v>327</v>
      </c>
      <c r="C680" s="31" t="s">
        <v>12</v>
      </c>
      <c r="D680" s="31" t="s">
        <v>12</v>
      </c>
      <c r="E680" s="32">
        <v>24311.7</v>
      </c>
      <c r="F680" s="32">
        <v>24311.7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156</v>
      </c>
      <c r="B681" s="34" t="s">
        <v>328</v>
      </c>
      <c r="C681" s="34" t="s">
        <v>12</v>
      </c>
      <c r="D681" s="34" t="s">
        <v>12</v>
      </c>
      <c r="E681" s="35">
        <v>24311.7</v>
      </c>
      <c r="F681" s="35">
        <v>24311.7</v>
      </c>
      <c r="G681" s="27"/>
      <c r="H681" s="29">
        <v>43466</v>
      </c>
      <c r="I681" s="29"/>
      <c r="J681" s="29"/>
    </row>
    <row r="682" spans="1:10" s="16" customFormat="1" ht="22.5" outlineLevel="2" x14ac:dyDescent="0.2">
      <c r="A682" s="33" t="s">
        <v>79</v>
      </c>
      <c r="B682" s="34" t="s">
        <v>329</v>
      </c>
      <c r="C682" s="34" t="s">
        <v>12</v>
      </c>
      <c r="D682" s="34" t="s">
        <v>12</v>
      </c>
      <c r="E682" s="35">
        <v>8169</v>
      </c>
      <c r="F682" s="35">
        <v>8169</v>
      </c>
      <c r="G682" s="27"/>
      <c r="H682" s="29">
        <v>43466</v>
      </c>
      <c r="I682" s="29"/>
      <c r="J682" s="29"/>
    </row>
    <row r="683" spans="1:10" s="16" customFormat="1" ht="33.75" outlineLevel="2" x14ac:dyDescent="0.2">
      <c r="A683" s="33" t="s">
        <v>73</v>
      </c>
      <c r="B683" s="34" t="s">
        <v>329</v>
      </c>
      <c r="C683" s="34" t="s">
        <v>74</v>
      </c>
      <c r="D683" s="34" t="s">
        <v>12</v>
      </c>
      <c r="E683" s="35">
        <v>7682</v>
      </c>
      <c r="F683" s="35">
        <v>7682</v>
      </c>
      <c r="G683" s="27"/>
      <c r="H683" s="29">
        <v>43466</v>
      </c>
      <c r="I683" s="29"/>
      <c r="J683" s="29"/>
    </row>
    <row r="684" spans="1:10" s="16" customFormat="1" outlineLevel="2" x14ac:dyDescent="0.2">
      <c r="A684" s="33" t="s">
        <v>75</v>
      </c>
      <c r="B684" s="34" t="s">
        <v>329</v>
      </c>
      <c r="C684" s="34" t="s">
        <v>76</v>
      </c>
      <c r="D684" s="34" t="s">
        <v>12</v>
      </c>
      <c r="E684" s="35">
        <v>7682</v>
      </c>
      <c r="F684" s="35">
        <v>7682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150</v>
      </c>
      <c r="B685" s="34" t="s">
        <v>329</v>
      </c>
      <c r="C685" s="34" t="s">
        <v>76</v>
      </c>
      <c r="D685" s="34" t="s">
        <v>151</v>
      </c>
      <c r="E685" s="35">
        <v>7682</v>
      </c>
      <c r="F685" s="35">
        <v>7682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152</v>
      </c>
      <c r="B686" s="34" t="s">
        <v>329</v>
      </c>
      <c r="C686" s="34" t="s">
        <v>76</v>
      </c>
      <c r="D686" s="34" t="s">
        <v>153</v>
      </c>
      <c r="E686" s="35">
        <v>7682</v>
      </c>
      <c r="F686" s="35">
        <v>7682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32</v>
      </c>
      <c r="B687" s="34" t="s">
        <v>329</v>
      </c>
      <c r="C687" s="34" t="s">
        <v>33</v>
      </c>
      <c r="D687" s="34" t="s">
        <v>12</v>
      </c>
      <c r="E687" s="35">
        <v>487</v>
      </c>
      <c r="F687" s="35">
        <v>487</v>
      </c>
      <c r="G687" s="27"/>
      <c r="H687" s="28">
        <v>43466</v>
      </c>
      <c r="I687" s="28"/>
      <c r="J687" s="28"/>
    </row>
    <row r="688" spans="1:10" s="16" customFormat="1" ht="22.5" outlineLevel="2" x14ac:dyDescent="0.2">
      <c r="A688" s="33" t="s">
        <v>34</v>
      </c>
      <c r="B688" s="34" t="s">
        <v>329</v>
      </c>
      <c r="C688" s="34" t="s">
        <v>35</v>
      </c>
      <c r="D688" s="34" t="s">
        <v>12</v>
      </c>
      <c r="E688" s="35">
        <v>487</v>
      </c>
      <c r="F688" s="35">
        <v>487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150</v>
      </c>
      <c r="B689" s="34" t="s">
        <v>329</v>
      </c>
      <c r="C689" s="34" t="s">
        <v>35</v>
      </c>
      <c r="D689" s="34" t="s">
        <v>151</v>
      </c>
      <c r="E689" s="35">
        <v>487</v>
      </c>
      <c r="F689" s="35">
        <v>487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152</v>
      </c>
      <c r="B690" s="34" t="s">
        <v>329</v>
      </c>
      <c r="C690" s="34" t="s">
        <v>35</v>
      </c>
      <c r="D690" s="34" t="s">
        <v>153</v>
      </c>
      <c r="E690" s="35">
        <v>487</v>
      </c>
      <c r="F690" s="35">
        <v>487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54</v>
      </c>
      <c r="B691" s="34" t="s">
        <v>330</v>
      </c>
      <c r="C691" s="34" t="s">
        <v>12</v>
      </c>
      <c r="D691" s="34" t="s">
        <v>12</v>
      </c>
      <c r="E691" s="35">
        <v>3266</v>
      </c>
      <c r="F691" s="35">
        <v>3266</v>
      </c>
      <c r="G691" s="27"/>
      <c r="H691" s="29">
        <v>43466</v>
      </c>
      <c r="I691" s="29"/>
      <c r="J691" s="29"/>
    </row>
    <row r="692" spans="1:10" s="16" customFormat="1" ht="33.75" outlineLevel="2" x14ac:dyDescent="0.2">
      <c r="A692" s="33" t="s">
        <v>73</v>
      </c>
      <c r="B692" s="34" t="s">
        <v>330</v>
      </c>
      <c r="C692" s="34" t="s">
        <v>74</v>
      </c>
      <c r="D692" s="34" t="s">
        <v>12</v>
      </c>
      <c r="E692" s="35">
        <v>3166</v>
      </c>
      <c r="F692" s="35">
        <v>3166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82</v>
      </c>
      <c r="B693" s="34" t="s">
        <v>330</v>
      </c>
      <c r="C693" s="34" t="s">
        <v>83</v>
      </c>
      <c r="D693" s="34" t="s">
        <v>12</v>
      </c>
      <c r="E693" s="35">
        <v>3166</v>
      </c>
      <c r="F693" s="35">
        <v>3166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150</v>
      </c>
      <c r="B694" s="34" t="s">
        <v>330</v>
      </c>
      <c r="C694" s="34" t="s">
        <v>83</v>
      </c>
      <c r="D694" s="34" t="s">
        <v>151</v>
      </c>
      <c r="E694" s="35">
        <v>3166</v>
      </c>
      <c r="F694" s="35">
        <v>3166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152</v>
      </c>
      <c r="B695" s="34" t="s">
        <v>330</v>
      </c>
      <c r="C695" s="34" t="s">
        <v>83</v>
      </c>
      <c r="D695" s="34" t="s">
        <v>153</v>
      </c>
      <c r="E695" s="35">
        <v>3166</v>
      </c>
      <c r="F695" s="35">
        <v>3166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32</v>
      </c>
      <c r="B696" s="34" t="s">
        <v>330</v>
      </c>
      <c r="C696" s="34" t="s">
        <v>33</v>
      </c>
      <c r="D696" s="34" t="s">
        <v>12</v>
      </c>
      <c r="E696" s="35">
        <v>100</v>
      </c>
      <c r="F696" s="35">
        <v>100</v>
      </c>
      <c r="G696" s="27"/>
      <c r="H696" s="29">
        <v>43466</v>
      </c>
      <c r="I696" s="29"/>
      <c r="J696" s="29"/>
    </row>
    <row r="697" spans="1:10" s="16" customFormat="1" ht="22.5" outlineLevel="2" x14ac:dyDescent="0.2">
      <c r="A697" s="33" t="s">
        <v>34</v>
      </c>
      <c r="B697" s="34" t="s">
        <v>330</v>
      </c>
      <c r="C697" s="34" t="s">
        <v>35</v>
      </c>
      <c r="D697" s="34" t="s">
        <v>12</v>
      </c>
      <c r="E697" s="35">
        <v>100</v>
      </c>
      <c r="F697" s="35">
        <v>100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150</v>
      </c>
      <c r="B698" s="34" t="s">
        <v>330</v>
      </c>
      <c r="C698" s="34" t="s">
        <v>35</v>
      </c>
      <c r="D698" s="34" t="s">
        <v>151</v>
      </c>
      <c r="E698" s="35">
        <v>100</v>
      </c>
      <c r="F698" s="35">
        <v>100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152</v>
      </c>
      <c r="B699" s="34" t="s">
        <v>330</v>
      </c>
      <c r="C699" s="34" t="s">
        <v>35</v>
      </c>
      <c r="D699" s="34" t="s">
        <v>153</v>
      </c>
      <c r="E699" s="35">
        <v>100</v>
      </c>
      <c r="F699" s="35">
        <v>100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3" t="s">
        <v>331</v>
      </c>
      <c r="B700" s="34" t="s">
        <v>332</v>
      </c>
      <c r="C700" s="34" t="s">
        <v>12</v>
      </c>
      <c r="D700" s="34" t="s">
        <v>12</v>
      </c>
      <c r="E700" s="35">
        <v>450</v>
      </c>
      <c r="F700" s="35">
        <v>450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32</v>
      </c>
      <c r="B701" s="34" t="s">
        <v>332</v>
      </c>
      <c r="C701" s="34" t="s">
        <v>33</v>
      </c>
      <c r="D701" s="34" t="s">
        <v>12</v>
      </c>
      <c r="E701" s="35">
        <v>450</v>
      </c>
      <c r="F701" s="35">
        <v>450</v>
      </c>
      <c r="G701" s="27"/>
      <c r="H701" s="29">
        <v>43466</v>
      </c>
      <c r="I701" s="29"/>
      <c r="J701" s="29"/>
    </row>
    <row r="702" spans="1:10" s="16" customFormat="1" ht="22.5" outlineLevel="2" x14ac:dyDescent="0.2">
      <c r="A702" s="33" t="s">
        <v>34</v>
      </c>
      <c r="B702" s="34" t="s">
        <v>332</v>
      </c>
      <c r="C702" s="34" t="s">
        <v>35</v>
      </c>
      <c r="D702" s="34" t="s">
        <v>12</v>
      </c>
      <c r="E702" s="35">
        <v>450</v>
      </c>
      <c r="F702" s="35">
        <v>450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150</v>
      </c>
      <c r="B703" s="34" t="s">
        <v>332</v>
      </c>
      <c r="C703" s="34" t="s">
        <v>35</v>
      </c>
      <c r="D703" s="34" t="s">
        <v>151</v>
      </c>
      <c r="E703" s="35">
        <v>450</v>
      </c>
      <c r="F703" s="35">
        <v>450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152</v>
      </c>
      <c r="B704" s="34" t="s">
        <v>332</v>
      </c>
      <c r="C704" s="34" t="s">
        <v>35</v>
      </c>
      <c r="D704" s="34" t="s">
        <v>153</v>
      </c>
      <c r="E704" s="35">
        <v>450</v>
      </c>
      <c r="F704" s="35">
        <v>450</v>
      </c>
      <c r="G704" s="27"/>
      <c r="H704" s="29">
        <v>43466</v>
      </c>
      <c r="I704" s="29"/>
      <c r="J704" s="29"/>
    </row>
    <row r="705" spans="1:10" s="16" customFormat="1" ht="12.75" customHeight="1" outlineLevel="2" x14ac:dyDescent="0.2">
      <c r="A705" s="33" t="s">
        <v>333</v>
      </c>
      <c r="B705" s="34" t="s">
        <v>334</v>
      </c>
      <c r="C705" s="34" t="s">
        <v>12</v>
      </c>
      <c r="D705" s="34" t="s">
        <v>12</v>
      </c>
      <c r="E705" s="35">
        <v>378</v>
      </c>
      <c r="F705" s="35">
        <v>378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32</v>
      </c>
      <c r="B706" s="34" t="s">
        <v>334</v>
      </c>
      <c r="C706" s="34" t="s">
        <v>33</v>
      </c>
      <c r="D706" s="34" t="s">
        <v>12</v>
      </c>
      <c r="E706" s="35">
        <v>378</v>
      </c>
      <c r="F706" s="35">
        <v>378</v>
      </c>
      <c r="G706" s="27"/>
      <c r="H706" s="29">
        <v>43466</v>
      </c>
      <c r="I706" s="29"/>
      <c r="J706" s="29"/>
    </row>
    <row r="707" spans="1:10" s="16" customFormat="1" ht="22.5" outlineLevel="2" x14ac:dyDescent="0.2">
      <c r="A707" s="33" t="s">
        <v>34</v>
      </c>
      <c r="B707" s="34" t="s">
        <v>334</v>
      </c>
      <c r="C707" s="34" t="s">
        <v>35</v>
      </c>
      <c r="D707" s="34" t="s">
        <v>12</v>
      </c>
      <c r="E707" s="35">
        <v>378</v>
      </c>
      <c r="F707" s="35">
        <v>378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150</v>
      </c>
      <c r="B708" s="34" t="s">
        <v>334</v>
      </c>
      <c r="C708" s="34" t="s">
        <v>35</v>
      </c>
      <c r="D708" s="34" t="s">
        <v>151</v>
      </c>
      <c r="E708" s="35">
        <v>378</v>
      </c>
      <c r="F708" s="35">
        <v>378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152</v>
      </c>
      <c r="B709" s="34" t="s">
        <v>334</v>
      </c>
      <c r="C709" s="34" t="s">
        <v>35</v>
      </c>
      <c r="D709" s="34" t="s">
        <v>153</v>
      </c>
      <c r="E709" s="35">
        <v>378</v>
      </c>
      <c r="F709" s="35">
        <v>378</v>
      </c>
      <c r="G709" s="27"/>
      <c r="H709" s="29">
        <v>43466</v>
      </c>
      <c r="I709" s="29"/>
      <c r="J709" s="29"/>
    </row>
    <row r="710" spans="1:10" s="16" customFormat="1" ht="22.5" outlineLevel="2" x14ac:dyDescent="0.2">
      <c r="A710" s="33" t="s">
        <v>335</v>
      </c>
      <c r="B710" s="34" t="s">
        <v>336</v>
      </c>
      <c r="C710" s="34" t="s">
        <v>12</v>
      </c>
      <c r="D710" s="34" t="s">
        <v>12</v>
      </c>
      <c r="E710" s="35">
        <v>457</v>
      </c>
      <c r="F710" s="35">
        <v>457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32</v>
      </c>
      <c r="B711" s="34" t="s">
        <v>336</v>
      </c>
      <c r="C711" s="34" t="s">
        <v>33</v>
      </c>
      <c r="D711" s="34" t="s">
        <v>12</v>
      </c>
      <c r="E711" s="35">
        <v>457</v>
      </c>
      <c r="F711" s="35">
        <v>457</v>
      </c>
      <c r="G711" s="27"/>
      <c r="H711" s="29">
        <v>43466</v>
      </c>
      <c r="I711" s="29"/>
      <c r="J711" s="29"/>
    </row>
    <row r="712" spans="1:10" s="16" customFormat="1" ht="22.5" outlineLevel="2" x14ac:dyDescent="0.2">
      <c r="A712" s="33" t="s">
        <v>34</v>
      </c>
      <c r="B712" s="34" t="s">
        <v>336</v>
      </c>
      <c r="C712" s="34" t="s">
        <v>35</v>
      </c>
      <c r="D712" s="34" t="s">
        <v>12</v>
      </c>
      <c r="E712" s="35">
        <v>457</v>
      </c>
      <c r="F712" s="35">
        <v>457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150</v>
      </c>
      <c r="B713" s="34" t="s">
        <v>336</v>
      </c>
      <c r="C713" s="34" t="s">
        <v>35</v>
      </c>
      <c r="D713" s="34" t="s">
        <v>151</v>
      </c>
      <c r="E713" s="35">
        <v>457</v>
      </c>
      <c r="F713" s="35">
        <v>457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152</v>
      </c>
      <c r="B714" s="34" t="s">
        <v>336</v>
      </c>
      <c r="C714" s="34" t="s">
        <v>35</v>
      </c>
      <c r="D714" s="34" t="s">
        <v>153</v>
      </c>
      <c r="E714" s="35">
        <v>457</v>
      </c>
      <c r="F714" s="35">
        <v>457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337</v>
      </c>
      <c r="B715" s="34" t="s">
        <v>338</v>
      </c>
      <c r="C715" s="34" t="s">
        <v>12</v>
      </c>
      <c r="D715" s="34" t="s">
        <v>12</v>
      </c>
      <c r="E715" s="35">
        <v>500</v>
      </c>
      <c r="F715" s="35">
        <v>500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338</v>
      </c>
      <c r="C716" s="34" t="s">
        <v>33</v>
      </c>
      <c r="D716" s="34" t="s">
        <v>12</v>
      </c>
      <c r="E716" s="35">
        <v>500</v>
      </c>
      <c r="F716" s="35">
        <v>500</v>
      </c>
      <c r="G716" s="27"/>
      <c r="H716" s="29">
        <v>43466</v>
      </c>
      <c r="I716" s="29"/>
      <c r="J716" s="29"/>
    </row>
    <row r="717" spans="1:10" s="16" customFormat="1" ht="22.5" outlineLevel="2" x14ac:dyDescent="0.2">
      <c r="A717" s="33" t="s">
        <v>34</v>
      </c>
      <c r="B717" s="34" t="s">
        <v>338</v>
      </c>
      <c r="C717" s="34" t="s">
        <v>35</v>
      </c>
      <c r="D717" s="34" t="s">
        <v>12</v>
      </c>
      <c r="E717" s="35">
        <v>500</v>
      </c>
      <c r="F717" s="35">
        <v>500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268</v>
      </c>
      <c r="B718" s="34" t="s">
        <v>338</v>
      </c>
      <c r="C718" s="34" t="s">
        <v>35</v>
      </c>
      <c r="D718" s="34" t="s">
        <v>269</v>
      </c>
      <c r="E718" s="35">
        <v>500</v>
      </c>
      <c r="F718" s="35">
        <v>500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270</v>
      </c>
      <c r="B719" s="34" t="s">
        <v>338</v>
      </c>
      <c r="C719" s="34" t="s">
        <v>35</v>
      </c>
      <c r="D719" s="34" t="s">
        <v>271</v>
      </c>
      <c r="E719" s="35">
        <v>500</v>
      </c>
      <c r="F719" s="35">
        <v>500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339</v>
      </c>
      <c r="B720" s="34" t="s">
        <v>340</v>
      </c>
      <c r="C720" s="34" t="s">
        <v>12</v>
      </c>
      <c r="D720" s="34" t="s">
        <v>12</v>
      </c>
      <c r="E720" s="35">
        <v>50</v>
      </c>
      <c r="F720" s="35">
        <v>50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340</v>
      </c>
      <c r="C721" s="34" t="s">
        <v>33</v>
      </c>
      <c r="D721" s="34" t="s">
        <v>12</v>
      </c>
      <c r="E721" s="35">
        <v>50</v>
      </c>
      <c r="F721" s="35">
        <v>50</v>
      </c>
      <c r="G721" s="27"/>
      <c r="H721" s="29">
        <v>43466</v>
      </c>
      <c r="I721" s="29"/>
      <c r="J721" s="29"/>
    </row>
    <row r="722" spans="1:10" s="16" customFormat="1" ht="22.5" outlineLevel="2" x14ac:dyDescent="0.2">
      <c r="A722" s="33" t="s">
        <v>34</v>
      </c>
      <c r="B722" s="34" t="s">
        <v>340</v>
      </c>
      <c r="C722" s="34" t="s">
        <v>35</v>
      </c>
      <c r="D722" s="34" t="s">
        <v>12</v>
      </c>
      <c r="E722" s="35">
        <v>50</v>
      </c>
      <c r="F722" s="35">
        <v>50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268</v>
      </c>
      <c r="B723" s="34" t="s">
        <v>340</v>
      </c>
      <c r="C723" s="34" t="s">
        <v>35</v>
      </c>
      <c r="D723" s="34" t="s">
        <v>269</v>
      </c>
      <c r="E723" s="35">
        <v>50</v>
      </c>
      <c r="F723" s="35">
        <v>50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270</v>
      </c>
      <c r="B724" s="34" t="s">
        <v>340</v>
      </c>
      <c r="C724" s="34" t="s">
        <v>35</v>
      </c>
      <c r="D724" s="34" t="s">
        <v>271</v>
      </c>
      <c r="E724" s="35">
        <v>50</v>
      </c>
      <c r="F724" s="35">
        <v>50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341</v>
      </c>
      <c r="B725" s="34" t="s">
        <v>342</v>
      </c>
      <c r="C725" s="34" t="s">
        <v>12</v>
      </c>
      <c r="D725" s="34" t="s">
        <v>12</v>
      </c>
      <c r="E725" s="35">
        <v>11041.7</v>
      </c>
      <c r="F725" s="35">
        <v>11041.7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342</v>
      </c>
      <c r="C726" s="34" t="s">
        <v>33</v>
      </c>
      <c r="D726" s="34" t="s">
        <v>12</v>
      </c>
      <c r="E726" s="35">
        <v>10924.5</v>
      </c>
      <c r="F726" s="35">
        <v>10924.5</v>
      </c>
      <c r="G726" s="27"/>
      <c r="H726" s="29">
        <v>43466</v>
      </c>
      <c r="I726" s="29"/>
      <c r="J726" s="29"/>
    </row>
    <row r="727" spans="1:10" s="16" customFormat="1" ht="22.5" outlineLevel="2" x14ac:dyDescent="0.2">
      <c r="A727" s="33" t="s">
        <v>34</v>
      </c>
      <c r="B727" s="34" t="s">
        <v>342</v>
      </c>
      <c r="C727" s="34" t="s">
        <v>35</v>
      </c>
      <c r="D727" s="34" t="s">
        <v>12</v>
      </c>
      <c r="E727" s="35">
        <v>10924.5</v>
      </c>
      <c r="F727" s="35">
        <v>10924.5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150</v>
      </c>
      <c r="B728" s="34" t="s">
        <v>342</v>
      </c>
      <c r="C728" s="34" t="s">
        <v>35</v>
      </c>
      <c r="D728" s="34" t="s">
        <v>151</v>
      </c>
      <c r="E728" s="35">
        <v>10924.5</v>
      </c>
      <c r="F728" s="35">
        <v>10924.5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152</v>
      </c>
      <c r="B729" s="34" t="s">
        <v>342</v>
      </c>
      <c r="C729" s="34" t="s">
        <v>35</v>
      </c>
      <c r="D729" s="34" t="s">
        <v>153</v>
      </c>
      <c r="E729" s="35">
        <v>10924.5</v>
      </c>
      <c r="F729" s="35">
        <v>10924.5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40</v>
      </c>
      <c r="B730" s="34" t="s">
        <v>342</v>
      </c>
      <c r="C730" s="34" t="s">
        <v>41</v>
      </c>
      <c r="D730" s="34" t="s">
        <v>12</v>
      </c>
      <c r="E730" s="35">
        <v>16</v>
      </c>
      <c r="F730" s="35">
        <v>16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110</v>
      </c>
      <c r="B731" s="34" t="s">
        <v>342</v>
      </c>
      <c r="C731" s="34" t="s">
        <v>111</v>
      </c>
      <c r="D731" s="34" t="s">
        <v>12</v>
      </c>
      <c r="E731" s="35">
        <v>16</v>
      </c>
      <c r="F731" s="35">
        <v>16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268</v>
      </c>
      <c r="B732" s="34" t="s">
        <v>342</v>
      </c>
      <c r="C732" s="34" t="s">
        <v>111</v>
      </c>
      <c r="D732" s="34" t="s">
        <v>269</v>
      </c>
      <c r="E732" s="35">
        <v>16</v>
      </c>
      <c r="F732" s="35">
        <v>16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270</v>
      </c>
      <c r="B733" s="34" t="s">
        <v>342</v>
      </c>
      <c r="C733" s="34" t="s">
        <v>111</v>
      </c>
      <c r="D733" s="34" t="s">
        <v>271</v>
      </c>
      <c r="E733" s="35">
        <v>16</v>
      </c>
      <c r="F733" s="35">
        <v>16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84</v>
      </c>
      <c r="B734" s="34" t="s">
        <v>342</v>
      </c>
      <c r="C734" s="34" t="s">
        <v>85</v>
      </c>
      <c r="D734" s="34" t="s">
        <v>12</v>
      </c>
      <c r="E734" s="35">
        <v>101.2</v>
      </c>
      <c r="F734" s="35">
        <v>101.2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86</v>
      </c>
      <c r="B735" s="34" t="s">
        <v>342</v>
      </c>
      <c r="C735" s="34" t="s">
        <v>87</v>
      </c>
      <c r="D735" s="34" t="s">
        <v>12</v>
      </c>
      <c r="E735" s="35">
        <v>101.2</v>
      </c>
      <c r="F735" s="35">
        <v>101.2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268</v>
      </c>
      <c r="B736" s="34" t="s">
        <v>342</v>
      </c>
      <c r="C736" s="34" t="s">
        <v>87</v>
      </c>
      <c r="D736" s="34" t="s">
        <v>269</v>
      </c>
      <c r="E736" s="35">
        <v>101.2</v>
      </c>
      <c r="F736" s="35">
        <v>101.2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270</v>
      </c>
      <c r="B737" s="34" t="s">
        <v>342</v>
      </c>
      <c r="C737" s="34" t="s">
        <v>87</v>
      </c>
      <c r="D737" s="34" t="s">
        <v>271</v>
      </c>
      <c r="E737" s="35">
        <v>101.2</v>
      </c>
      <c r="F737" s="35">
        <v>101.2</v>
      </c>
      <c r="G737" s="27"/>
      <c r="H737" s="29">
        <v>43466</v>
      </c>
      <c r="I737" s="29"/>
      <c r="J737" s="29"/>
    </row>
    <row r="738" spans="1:10" s="16" customFormat="1" ht="12.75" customHeight="1" outlineLevel="2" x14ac:dyDescent="0.2">
      <c r="A738" s="30" t="s">
        <v>343</v>
      </c>
      <c r="B738" s="31" t="s">
        <v>344</v>
      </c>
      <c r="C738" s="31" t="s">
        <v>12</v>
      </c>
      <c r="D738" s="31" t="s">
        <v>12</v>
      </c>
      <c r="E738" s="32">
        <v>18083.330999999998</v>
      </c>
      <c r="F738" s="32">
        <v>17168.631000000001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345</v>
      </c>
      <c r="B739" s="34" t="s">
        <v>346</v>
      </c>
      <c r="C739" s="34" t="s">
        <v>12</v>
      </c>
      <c r="D739" s="34" t="s">
        <v>12</v>
      </c>
      <c r="E739" s="35">
        <v>1195.931</v>
      </c>
      <c r="F739" s="35">
        <v>1195.931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351</v>
      </c>
      <c r="B740" s="34" t="s">
        <v>352</v>
      </c>
      <c r="C740" s="34" t="s">
        <v>12</v>
      </c>
      <c r="D740" s="34" t="s">
        <v>12</v>
      </c>
      <c r="E740" s="35">
        <v>35</v>
      </c>
      <c r="F740" s="35">
        <v>35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32</v>
      </c>
      <c r="B741" s="34" t="s">
        <v>352</v>
      </c>
      <c r="C741" s="34" t="s">
        <v>33</v>
      </c>
      <c r="D741" s="34" t="s">
        <v>12</v>
      </c>
      <c r="E741" s="35">
        <v>35</v>
      </c>
      <c r="F741" s="35">
        <v>35</v>
      </c>
      <c r="G741" s="27"/>
      <c r="H741" s="29">
        <v>43466</v>
      </c>
      <c r="I741" s="29"/>
      <c r="J741" s="29"/>
    </row>
    <row r="742" spans="1:10" s="16" customFormat="1" ht="22.5" outlineLevel="2" x14ac:dyDescent="0.2">
      <c r="A742" s="33" t="s">
        <v>34</v>
      </c>
      <c r="B742" s="34" t="s">
        <v>352</v>
      </c>
      <c r="C742" s="34" t="s">
        <v>35</v>
      </c>
      <c r="D742" s="34" t="s">
        <v>12</v>
      </c>
      <c r="E742" s="35">
        <v>35</v>
      </c>
      <c r="F742" s="35">
        <v>35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347</v>
      </c>
      <c r="B743" s="34" t="s">
        <v>352</v>
      </c>
      <c r="C743" s="34" t="s">
        <v>35</v>
      </c>
      <c r="D743" s="34" t="s">
        <v>348</v>
      </c>
      <c r="E743" s="35">
        <v>35</v>
      </c>
      <c r="F743" s="35">
        <v>35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349</v>
      </c>
      <c r="B744" s="34" t="s">
        <v>352</v>
      </c>
      <c r="C744" s="34" t="s">
        <v>35</v>
      </c>
      <c r="D744" s="34" t="s">
        <v>350</v>
      </c>
      <c r="E744" s="35">
        <v>35</v>
      </c>
      <c r="F744" s="35">
        <v>35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353</v>
      </c>
      <c r="B745" s="34" t="s">
        <v>354</v>
      </c>
      <c r="C745" s="34" t="s">
        <v>12</v>
      </c>
      <c r="D745" s="34" t="s">
        <v>12</v>
      </c>
      <c r="E745" s="35">
        <v>95</v>
      </c>
      <c r="F745" s="35">
        <v>95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32</v>
      </c>
      <c r="B746" s="34" t="s">
        <v>354</v>
      </c>
      <c r="C746" s="34" t="s">
        <v>33</v>
      </c>
      <c r="D746" s="34" t="s">
        <v>12</v>
      </c>
      <c r="E746" s="35">
        <v>95</v>
      </c>
      <c r="F746" s="35">
        <v>95</v>
      </c>
      <c r="G746" s="27"/>
      <c r="H746" s="29">
        <v>43466</v>
      </c>
      <c r="I746" s="29"/>
      <c r="J746" s="29"/>
    </row>
    <row r="747" spans="1:10" s="16" customFormat="1" ht="22.5" outlineLevel="2" x14ac:dyDescent="0.2">
      <c r="A747" s="33" t="s">
        <v>34</v>
      </c>
      <c r="B747" s="34" t="s">
        <v>354</v>
      </c>
      <c r="C747" s="34" t="s">
        <v>35</v>
      </c>
      <c r="D747" s="34" t="s">
        <v>12</v>
      </c>
      <c r="E747" s="35">
        <v>95</v>
      </c>
      <c r="F747" s="35">
        <v>95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347</v>
      </c>
      <c r="B748" s="34" t="s">
        <v>354</v>
      </c>
      <c r="C748" s="34" t="s">
        <v>35</v>
      </c>
      <c r="D748" s="34" t="s">
        <v>348</v>
      </c>
      <c r="E748" s="35">
        <v>95</v>
      </c>
      <c r="F748" s="35">
        <v>95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349</v>
      </c>
      <c r="B749" s="34" t="s">
        <v>354</v>
      </c>
      <c r="C749" s="34" t="s">
        <v>35</v>
      </c>
      <c r="D749" s="34" t="s">
        <v>350</v>
      </c>
      <c r="E749" s="35">
        <v>95</v>
      </c>
      <c r="F749" s="35">
        <v>95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355</v>
      </c>
      <c r="B750" s="34" t="s">
        <v>356</v>
      </c>
      <c r="C750" s="34" t="s">
        <v>12</v>
      </c>
      <c r="D750" s="34" t="s">
        <v>12</v>
      </c>
      <c r="E750" s="35">
        <v>110</v>
      </c>
      <c r="F750" s="35">
        <v>110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32</v>
      </c>
      <c r="B751" s="34" t="s">
        <v>356</v>
      </c>
      <c r="C751" s="34" t="s">
        <v>33</v>
      </c>
      <c r="D751" s="34" t="s">
        <v>12</v>
      </c>
      <c r="E751" s="35">
        <v>110</v>
      </c>
      <c r="F751" s="35">
        <v>110</v>
      </c>
      <c r="G751" s="27"/>
      <c r="H751" s="29">
        <v>43466</v>
      </c>
      <c r="I751" s="29"/>
      <c r="J751" s="29"/>
    </row>
    <row r="752" spans="1:10" s="16" customFormat="1" ht="22.5" outlineLevel="2" x14ac:dyDescent="0.2">
      <c r="A752" s="33" t="s">
        <v>34</v>
      </c>
      <c r="B752" s="34" t="s">
        <v>356</v>
      </c>
      <c r="C752" s="34" t="s">
        <v>35</v>
      </c>
      <c r="D752" s="34" t="s">
        <v>12</v>
      </c>
      <c r="E752" s="35">
        <v>110</v>
      </c>
      <c r="F752" s="35">
        <v>110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347</v>
      </c>
      <c r="B753" s="34" t="s">
        <v>356</v>
      </c>
      <c r="C753" s="34" t="s">
        <v>35</v>
      </c>
      <c r="D753" s="34" t="s">
        <v>348</v>
      </c>
      <c r="E753" s="35">
        <v>110</v>
      </c>
      <c r="F753" s="35">
        <v>110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349</v>
      </c>
      <c r="B754" s="34" t="s">
        <v>356</v>
      </c>
      <c r="C754" s="34" t="s">
        <v>35</v>
      </c>
      <c r="D754" s="34" t="s">
        <v>350</v>
      </c>
      <c r="E754" s="35">
        <v>110</v>
      </c>
      <c r="F754" s="35">
        <v>110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357</v>
      </c>
      <c r="B755" s="34" t="s">
        <v>358</v>
      </c>
      <c r="C755" s="34" t="s">
        <v>12</v>
      </c>
      <c r="D755" s="34" t="s">
        <v>12</v>
      </c>
      <c r="E755" s="35">
        <v>137</v>
      </c>
      <c r="F755" s="35">
        <v>137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32</v>
      </c>
      <c r="B756" s="34" t="s">
        <v>358</v>
      </c>
      <c r="C756" s="34" t="s">
        <v>33</v>
      </c>
      <c r="D756" s="34" t="s">
        <v>12</v>
      </c>
      <c r="E756" s="35">
        <v>137</v>
      </c>
      <c r="F756" s="35">
        <v>137</v>
      </c>
      <c r="G756" s="27"/>
      <c r="H756" s="29">
        <v>43466</v>
      </c>
      <c r="I756" s="29"/>
      <c r="J756" s="29"/>
    </row>
    <row r="757" spans="1:10" s="16" customFormat="1" ht="22.5" outlineLevel="2" x14ac:dyDescent="0.2">
      <c r="A757" s="33" t="s">
        <v>34</v>
      </c>
      <c r="B757" s="34" t="s">
        <v>358</v>
      </c>
      <c r="C757" s="34" t="s">
        <v>35</v>
      </c>
      <c r="D757" s="34" t="s">
        <v>12</v>
      </c>
      <c r="E757" s="35">
        <v>137</v>
      </c>
      <c r="F757" s="35">
        <v>137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347</v>
      </c>
      <c r="B758" s="34" t="s">
        <v>358</v>
      </c>
      <c r="C758" s="34" t="s">
        <v>35</v>
      </c>
      <c r="D758" s="34" t="s">
        <v>348</v>
      </c>
      <c r="E758" s="35">
        <v>137</v>
      </c>
      <c r="F758" s="35">
        <v>137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349</v>
      </c>
      <c r="B759" s="34" t="s">
        <v>358</v>
      </c>
      <c r="C759" s="34" t="s">
        <v>35</v>
      </c>
      <c r="D759" s="34" t="s">
        <v>350</v>
      </c>
      <c r="E759" s="35">
        <v>137</v>
      </c>
      <c r="F759" s="35">
        <v>137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359</v>
      </c>
      <c r="B760" s="34" t="s">
        <v>360</v>
      </c>
      <c r="C760" s="34" t="s">
        <v>12</v>
      </c>
      <c r="D760" s="34" t="s">
        <v>12</v>
      </c>
      <c r="E760" s="35">
        <v>350</v>
      </c>
      <c r="F760" s="35">
        <v>350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360</v>
      </c>
      <c r="C761" s="34" t="s">
        <v>33</v>
      </c>
      <c r="D761" s="34" t="s">
        <v>12</v>
      </c>
      <c r="E761" s="35">
        <v>350</v>
      </c>
      <c r="F761" s="35">
        <v>350</v>
      </c>
      <c r="G761" s="27"/>
      <c r="H761" s="29">
        <v>43466</v>
      </c>
      <c r="I761" s="29"/>
      <c r="J761" s="29"/>
    </row>
    <row r="762" spans="1:10" s="16" customFormat="1" ht="22.5" outlineLevel="2" x14ac:dyDescent="0.2">
      <c r="A762" s="33" t="s">
        <v>34</v>
      </c>
      <c r="B762" s="34" t="s">
        <v>360</v>
      </c>
      <c r="C762" s="34" t="s">
        <v>35</v>
      </c>
      <c r="D762" s="34" t="s">
        <v>12</v>
      </c>
      <c r="E762" s="35">
        <v>350</v>
      </c>
      <c r="F762" s="35">
        <v>350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360</v>
      </c>
      <c r="C763" s="34" t="s">
        <v>35</v>
      </c>
      <c r="D763" s="34" t="s">
        <v>348</v>
      </c>
      <c r="E763" s="35">
        <v>350</v>
      </c>
      <c r="F763" s="35">
        <v>350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360</v>
      </c>
      <c r="C764" s="34" t="s">
        <v>35</v>
      </c>
      <c r="D764" s="34" t="s">
        <v>350</v>
      </c>
      <c r="E764" s="35">
        <v>350</v>
      </c>
      <c r="F764" s="35">
        <v>350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472</v>
      </c>
      <c r="B765" s="34" t="s">
        <v>473</v>
      </c>
      <c r="C765" s="34" t="s">
        <v>12</v>
      </c>
      <c r="D765" s="34" t="s">
        <v>12</v>
      </c>
      <c r="E765" s="35">
        <v>468.93099999999998</v>
      </c>
      <c r="F765" s="35">
        <v>468.93099999999998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473</v>
      </c>
      <c r="C766" s="34" t="s">
        <v>33</v>
      </c>
      <c r="D766" s="34" t="s">
        <v>12</v>
      </c>
      <c r="E766" s="35">
        <v>468.93099999999998</v>
      </c>
      <c r="F766" s="35">
        <v>468.93099999999998</v>
      </c>
      <c r="G766" s="27"/>
      <c r="H766" s="29">
        <v>43466</v>
      </c>
      <c r="I766" s="29"/>
      <c r="J766" s="29"/>
    </row>
    <row r="767" spans="1:10" s="16" customFormat="1" ht="22.5" outlineLevel="2" x14ac:dyDescent="0.2">
      <c r="A767" s="33" t="s">
        <v>34</v>
      </c>
      <c r="B767" s="34" t="s">
        <v>473</v>
      </c>
      <c r="C767" s="34" t="s">
        <v>35</v>
      </c>
      <c r="D767" s="34" t="s">
        <v>12</v>
      </c>
      <c r="E767" s="35">
        <v>468.93099999999998</v>
      </c>
      <c r="F767" s="35">
        <v>468.93099999999998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473</v>
      </c>
      <c r="C768" s="34" t="s">
        <v>35</v>
      </c>
      <c r="D768" s="34" t="s">
        <v>348</v>
      </c>
      <c r="E768" s="35">
        <v>468.93099999999998</v>
      </c>
      <c r="F768" s="35">
        <v>468.93099999999998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473</v>
      </c>
      <c r="C769" s="34" t="s">
        <v>35</v>
      </c>
      <c r="D769" s="34" t="s">
        <v>350</v>
      </c>
      <c r="E769" s="35">
        <v>468.93099999999998</v>
      </c>
      <c r="F769" s="35">
        <v>468.93099999999998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361</v>
      </c>
      <c r="B770" s="34" t="s">
        <v>362</v>
      </c>
      <c r="C770" s="34" t="s">
        <v>12</v>
      </c>
      <c r="D770" s="34" t="s">
        <v>12</v>
      </c>
      <c r="E770" s="35">
        <v>8559.6</v>
      </c>
      <c r="F770" s="35">
        <v>7631.6</v>
      </c>
      <c r="G770" s="27"/>
      <c r="H770" s="29">
        <v>43466</v>
      </c>
      <c r="I770" s="29"/>
      <c r="J770" s="29"/>
    </row>
    <row r="771" spans="1:10" s="16" customFormat="1" ht="33.75" outlineLevel="2" x14ac:dyDescent="0.2">
      <c r="A771" s="33" t="s">
        <v>474</v>
      </c>
      <c r="B771" s="34" t="s">
        <v>475</v>
      </c>
      <c r="C771" s="34" t="s">
        <v>12</v>
      </c>
      <c r="D771" s="34" t="s">
        <v>12</v>
      </c>
      <c r="E771" s="35">
        <v>756.6</v>
      </c>
      <c r="F771" s="35">
        <v>756.6</v>
      </c>
      <c r="G771" s="27"/>
      <c r="H771" s="29">
        <v>43466</v>
      </c>
      <c r="I771" s="29"/>
      <c r="J771" s="29"/>
    </row>
    <row r="772" spans="1:10" s="16" customFormat="1" ht="33.75" outlineLevel="2" x14ac:dyDescent="0.2">
      <c r="A772" s="33" t="s">
        <v>73</v>
      </c>
      <c r="B772" s="34" t="s">
        <v>475</v>
      </c>
      <c r="C772" s="34" t="s">
        <v>74</v>
      </c>
      <c r="D772" s="34" t="s">
        <v>12</v>
      </c>
      <c r="E772" s="35">
        <v>717.7</v>
      </c>
      <c r="F772" s="35">
        <v>717.7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75</v>
      </c>
      <c r="B773" s="34" t="s">
        <v>475</v>
      </c>
      <c r="C773" s="34" t="s">
        <v>76</v>
      </c>
      <c r="D773" s="34" t="s">
        <v>12</v>
      </c>
      <c r="E773" s="35">
        <v>717.7</v>
      </c>
      <c r="F773" s="35">
        <v>717.7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150</v>
      </c>
      <c r="B774" s="34" t="s">
        <v>475</v>
      </c>
      <c r="C774" s="34" t="s">
        <v>76</v>
      </c>
      <c r="D774" s="34" t="s">
        <v>151</v>
      </c>
      <c r="E774" s="35">
        <v>717.7</v>
      </c>
      <c r="F774" s="35">
        <v>717.7</v>
      </c>
      <c r="G774" s="27"/>
      <c r="H774" s="29">
        <v>43466</v>
      </c>
      <c r="I774" s="29"/>
      <c r="J774" s="29"/>
    </row>
    <row r="775" spans="1:10" s="16" customFormat="1" ht="22.5" outlineLevel="2" x14ac:dyDescent="0.2">
      <c r="A775" s="33" t="s">
        <v>378</v>
      </c>
      <c r="B775" s="34" t="s">
        <v>475</v>
      </c>
      <c r="C775" s="34" t="s">
        <v>76</v>
      </c>
      <c r="D775" s="34" t="s">
        <v>379</v>
      </c>
      <c r="E775" s="35">
        <v>717.7</v>
      </c>
      <c r="F775" s="35">
        <v>717.7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475</v>
      </c>
      <c r="C776" s="34" t="s">
        <v>33</v>
      </c>
      <c r="D776" s="34" t="s">
        <v>12</v>
      </c>
      <c r="E776" s="35">
        <v>38.9</v>
      </c>
      <c r="F776" s="35">
        <v>38.9</v>
      </c>
      <c r="G776" s="27"/>
      <c r="H776" s="29">
        <v>43466</v>
      </c>
      <c r="I776" s="29"/>
      <c r="J776" s="29"/>
    </row>
    <row r="777" spans="1:10" s="16" customFormat="1" ht="22.5" outlineLevel="2" x14ac:dyDescent="0.2">
      <c r="A777" s="33" t="s">
        <v>34</v>
      </c>
      <c r="B777" s="34" t="s">
        <v>475</v>
      </c>
      <c r="C777" s="34" t="s">
        <v>35</v>
      </c>
      <c r="D777" s="34" t="s">
        <v>12</v>
      </c>
      <c r="E777" s="35">
        <v>38.9</v>
      </c>
      <c r="F777" s="35">
        <v>38.9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150</v>
      </c>
      <c r="B778" s="34" t="s">
        <v>475</v>
      </c>
      <c r="C778" s="34" t="s">
        <v>35</v>
      </c>
      <c r="D778" s="34" t="s">
        <v>151</v>
      </c>
      <c r="E778" s="35">
        <v>38.9</v>
      </c>
      <c r="F778" s="35">
        <v>38.9</v>
      </c>
      <c r="G778" s="27"/>
      <c r="H778" s="29">
        <v>43466</v>
      </c>
      <c r="I778" s="29"/>
      <c r="J778" s="29"/>
    </row>
    <row r="779" spans="1:10" s="16" customFormat="1" ht="22.5" outlineLevel="2" x14ac:dyDescent="0.2">
      <c r="A779" s="33" t="s">
        <v>378</v>
      </c>
      <c r="B779" s="34" t="s">
        <v>475</v>
      </c>
      <c r="C779" s="34" t="s">
        <v>35</v>
      </c>
      <c r="D779" s="34" t="s">
        <v>379</v>
      </c>
      <c r="E779" s="35">
        <v>38.9</v>
      </c>
      <c r="F779" s="35">
        <v>38.9</v>
      </c>
      <c r="G779" s="27"/>
      <c r="H779" s="29">
        <v>43466</v>
      </c>
      <c r="I779" s="29"/>
      <c r="J779" s="29"/>
    </row>
    <row r="780" spans="1:10" s="16" customFormat="1" ht="45" outlineLevel="2" x14ac:dyDescent="0.2">
      <c r="A780" s="33" t="s">
        <v>476</v>
      </c>
      <c r="B780" s="34" t="s">
        <v>477</v>
      </c>
      <c r="C780" s="34" t="s">
        <v>12</v>
      </c>
      <c r="D780" s="34" t="s">
        <v>12</v>
      </c>
      <c r="E780" s="35">
        <v>1499.4</v>
      </c>
      <c r="F780" s="35">
        <v>1499.4</v>
      </c>
      <c r="G780" s="27"/>
      <c r="H780" s="29">
        <v>43466</v>
      </c>
      <c r="I780" s="29"/>
      <c r="J780" s="29"/>
    </row>
    <row r="781" spans="1:10" s="16" customFormat="1" ht="33.75" outlineLevel="2" x14ac:dyDescent="0.2">
      <c r="A781" s="33" t="s">
        <v>73</v>
      </c>
      <c r="B781" s="34" t="s">
        <v>477</v>
      </c>
      <c r="C781" s="34" t="s">
        <v>74</v>
      </c>
      <c r="D781" s="34" t="s">
        <v>12</v>
      </c>
      <c r="E781" s="35">
        <v>1435.8</v>
      </c>
      <c r="F781" s="35">
        <v>1435.8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75</v>
      </c>
      <c r="B782" s="34" t="s">
        <v>477</v>
      </c>
      <c r="C782" s="34" t="s">
        <v>76</v>
      </c>
      <c r="D782" s="34" t="s">
        <v>12</v>
      </c>
      <c r="E782" s="35">
        <v>1435.8</v>
      </c>
      <c r="F782" s="35">
        <v>1435.8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150</v>
      </c>
      <c r="B783" s="34" t="s">
        <v>477</v>
      </c>
      <c r="C783" s="34" t="s">
        <v>76</v>
      </c>
      <c r="D783" s="34" t="s">
        <v>151</v>
      </c>
      <c r="E783" s="35">
        <v>1435.8</v>
      </c>
      <c r="F783" s="35">
        <v>1435.8</v>
      </c>
      <c r="G783" s="27"/>
      <c r="H783" s="29">
        <v>43466</v>
      </c>
      <c r="I783" s="29"/>
      <c r="J783" s="29"/>
    </row>
    <row r="784" spans="1:10" s="16" customFormat="1" ht="22.5" outlineLevel="2" x14ac:dyDescent="0.2">
      <c r="A784" s="33" t="s">
        <v>378</v>
      </c>
      <c r="B784" s="34" t="s">
        <v>477</v>
      </c>
      <c r="C784" s="34" t="s">
        <v>76</v>
      </c>
      <c r="D784" s="34" t="s">
        <v>379</v>
      </c>
      <c r="E784" s="35">
        <v>1435.8</v>
      </c>
      <c r="F784" s="35">
        <v>1435.8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32</v>
      </c>
      <c r="B785" s="34" t="s">
        <v>477</v>
      </c>
      <c r="C785" s="34" t="s">
        <v>33</v>
      </c>
      <c r="D785" s="34" t="s">
        <v>12</v>
      </c>
      <c r="E785" s="35">
        <v>63.6</v>
      </c>
      <c r="F785" s="35">
        <v>63.6</v>
      </c>
      <c r="G785" s="27"/>
      <c r="H785" s="29">
        <v>43466</v>
      </c>
      <c r="I785" s="29"/>
      <c r="J785" s="29"/>
    </row>
    <row r="786" spans="1:10" s="16" customFormat="1" ht="22.5" outlineLevel="2" x14ac:dyDescent="0.2">
      <c r="A786" s="33" t="s">
        <v>34</v>
      </c>
      <c r="B786" s="34" t="s">
        <v>477</v>
      </c>
      <c r="C786" s="34" t="s">
        <v>35</v>
      </c>
      <c r="D786" s="34" t="s">
        <v>12</v>
      </c>
      <c r="E786" s="35">
        <v>63.6</v>
      </c>
      <c r="F786" s="35">
        <v>63.6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150</v>
      </c>
      <c r="B787" s="34" t="s">
        <v>477</v>
      </c>
      <c r="C787" s="34" t="s">
        <v>35</v>
      </c>
      <c r="D787" s="34" t="s">
        <v>151</v>
      </c>
      <c r="E787" s="35">
        <v>63.6</v>
      </c>
      <c r="F787" s="35">
        <v>63.6</v>
      </c>
      <c r="G787" s="27"/>
      <c r="H787" s="29">
        <v>43466</v>
      </c>
      <c r="I787" s="29"/>
      <c r="J787" s="29"/>
    </row>
    <row r="788" spans="1:10" s="16" customFormat="1" ht="22.5" outlineLevel="2" x14ac:dyDescent="0.2">
      <c r="A788" s="33" t="s">
        <v>378</v>
      </c>
      <c r="B788" s="34" t="s">
        <v>477</v>
      </c>
      <c r="C788" s="34" t="s">
        <v>35</v>
      </c>
      <c r="D788" s="34" t="s">
        <v>379</v>
      </c>
      <c r="E788" s="35">
        <v>63.6</v>
      </c>
      <c r="F788" s="35">
        <v>63.6</v>
      </c>
      <c r="G788" s="27"/>
      <c r="H788" s="29">
        <v>43466</v>
      </c>
      <c r="I788" s="29"/>
      <c r="J788" s="29"/>
    </row>
    <row r="789" spans="1:10" s="16" customFormat="1" ht="22.5" outlineLevel="2" x14ac:dyDescent="0.2">
      <c r="A789" s="33" t="s">
        <v>363</v>
      </c>
      <c r="B789" s="34" t="s">
        <v>364</v>
      </c>
      <c r="C789" s="34" t="s">
        <v>12</v>
      </c>
      <c r="D789" s="34" t="s">
        <v>12</v>
      </c>
      <c r="E789" s="35">
        <v>5976.1</v>
      </c>
      <c r="F789" s="35">
        <v>5242.1000000000004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32</v>
      </c>
      <c r="B790" s="34" t="s">
        <v>364</v>
      </c>
      <c r="C790" s="34" t="s">
        <v>33</v>
      </c>
      <c r="D790" s="34" t="s">
        <v>12</v>
      </c>
      <c r="E790" s="35">
        <v>174.3</v>
      </c>
      <c r="F790" s="35">
        <v>0</v>
      </c>
      <c r="G790" s="27"/>
      <c r="H790" s="29">
        <v>43466</v>
      </c>
      <c r="I790" s="29"/>
      <c r="J790" s="29"/>
    </row>
    <row r="791" spans="1:10" s="16" customFormat="1" ht="22.5" outlineLevel="2" x14ac:dyDescent="0.2">
      <c r="A791" s="33" t="s">
        <v>34</v>
      </c>
      <c r="B791" s="34" t="s">
        <v>364</v>
      </c>
      <c r="C791" s="34" t="s">
        <v>35</v>
      </c>
      <c r="D791" s="34" t="s">
        <v>12</v>
      </c>
      <c r="E791" s="35">
        <v>174.3</v>
      </c>
      <c r="F791" s="35">
        <v>0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150</v>
      </c>
      <c r="B792" s="34" t="s">
        <v>364</v>
      </c>
      <c r="C792" s="34" t="s">
        <v>35</v>
      </c>
      <c r="D792" s="34" t="s">
        <v>151</v>
      </c>
      <c r="E792" s="35">
        <v>174.3</v>
      </c>
      <c r="F792" s="35">
        <v>0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152</v>
      </c>
      <c r="B793" s="34" t="s">
        <v>364</v>
      </c>
      <c r="C793" s="34" t="s">
        <v>35</v>
      </c>
      <c r="D793" s="34" t="s">
        <v>153</v>
      </c>
      <c r="E793" s="35">
        <v>174.3</v>
      </c>
      <c r="F793" s="35">
        <v>0</v>
      </c>
      <c r="G793" s="27"/>
      <c r="H793" s="29">
        <v>43466</v>
      </c>
      <c r="I793" s="29"/>
      <c r="J793" s="29"/>
    </row>
    <row r="794" spans="1:10" s="16" customFormat="1" ht="22.5" outlineLevel="2" x14ac:dyDescent="0.2">
      <c r="A794" s="33" t="s">
        <v>17</v>
      </c>
      <c r="B794" s="34" t="s">
        <v>364</v>
      </c>
      <c r="C794" s="34" t="s">
        <v>13</v>
      </c>
      <c r="D794" s="34" t="s">
        <v>12</v>
      </c>
      <c r="E794" s="35">
        <v>5801.8</v>
      </c>
      <c r="F794" s="35">
        <v>5242.1000000000004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19</v>
      </c>
      <c r="B795" s="34" t="s">
        <v>364</v>
      </c>
      <c r="C795" s="34" t="s">
        <v>20</v>
      </c>
      <c r="D795" s="34" t="s">
        <v>12</v>
      </c>
      <c r="E795" s="35">
        <v>5801.8</v>
      </c>
      <c r="F795" s="35">
        <v>5242.1000000000004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21</v>
      </c>
      <c r="B796" s="34" t="s">
        <v>364</v>
      </c>
      <c r="C796" s="34" t="s">
        <v>20</v>
      </c>
      <c r="D796" s="34" t="s">
        <v>22</v>
      </c>
      <c r="E796" s="35">
        <v>5801.8</v>
      </c>
      <c r="F796" s="35">
        <v>5242.1000000000004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23</v>
      </c>
      <c r="B797" s="34" t="s">
        <v>364</v>
      </c>
      <c r="C797" s="34" t="s">
        <v>20</v>
      </c>
      <c r="D797" s="34" t="s">
        <v>24</v>
      </c>
      <c r="E797" s="35">
        <v>2200</v>
      </c>
      <c r="F797" s="35">
        <v>2200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25</v>
      </c>
      <c r="B798" s="34" t="s">
        <v>364</v>
      </c>
      <c r="C798" s="34" t="s">
        <v>20</v>
      </c>
      <c r="D798" s="34" t="s">
        <v>26</v>
      </c>
      <c r="E798" s="35">
        <v>3601.8</v>
      </c>
      <c r="F798" s="35">
        <v>3042.1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365</v>
      </c>
      <c r="B799" s="34" t="s">
        <v>366</v>
      </c>
      <c r="C799" s="34" t="s">
        <v>12</v>
      </c>
      <c r="D799" s="34" t="s">
        <v>12</v>
      </c>
      <c r="E799" s="35">
        <v>200</v>
      </c>
      <c r="F799" s="35">
        <v>6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32</v>
      </c>
      <c r="B800" s="34" t="s">
        <v>366</v>
      </c>
      <c r="C800" s="34" t="s">
        <v>33</v>
      </c>
      <c r="D800" s="34" t="s">
        <v>12</v>
      </c>
      <c r="E800" s="35">
        <v>200</v>
      </c>
      <c r="F800" s="35">
        <v>6</v>
      </c>
      <c r="G800" s="27"/>
      <c r="H800" s="29">
        <v>43466</v>
      </c>
      <c r="I800" s="29"/>
      <c r="J800" s="29"/>
    </row>
    <row r="801" spans="1:10" s="16" customFormat="1" ht="22.5" outlineLevel="2" x14ac:dyDescent="0.2">
      <c r="A801" s="33" t="s">
        <v>34</v>
      </c>
      <c r="B801" s="34" t="s">
        <v>366</v>
      </c>
      <c r="C801" s="34" t="s">
        <v>35</v>
      </c>
      <c r="D801" s="34" t="s">
        <v>12</v>
      </c>
      <c r="E801" s="35">
        <v>200</v>
      </c>
      <c r="F801" s="35">
        <v>6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150</v>
      </c>
      <c r="B802" s="34" t="s">
        <v>366</v>
      </c>
      <c r="C802" s="34" t="s">
        <v>35</v>
      </c>
      <c r="D802" s="34" t="s">
        <v>151</v>
      </c>
      <c r="E802" s="35">
        <v>200</v>
      </c>
      <c r="F802" s="35">
        <v>6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152</v>
      </c>
      <c r="B803" s="34" t="s">
        <v>366</v>
      </c>
      <c r="C803" s="34" t="s">
        <v>35</v>
      </c>
      <c r="D803" s="34" t="s">
        <v>153</v>
      </c>
      <c r="E803" s="35">
        <v>200</v>
      </c>
      <c r="F803" s="35">
        <v>6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367</v>
      </c>
      <c r="B804" s="34" t="s">
        <v>368</v>
      </c>
      <c r="C804" s="34" t="s">
        <v>12</v>
      </c>
      <c r="D804" s="34" t="s">
        <v>12</v>
      </c>
      <c r="E804" s="35">
        <v>77.5</v>
      </c>
      <c r="F804" s="35">
        <v>77.5</v>
      </c>
      <c r="G804" s="27"/>
      <c r="H804" s="29">
        <v>43466</v>
      </c>
      <c r="I804" s="29"/>
      <c r="J804" s="29"/>
    </row>
    <row r="805" spans="1:10" s="16" customFormat="1" ht="22.5" outlineLevel="2" x14ac:dyDescent="0.2">
      <c r="A805" s="33" t="s">
        <v>17</v>
      </c>
      <c r="B805" s="34" t="s">
        <v>368</v>
      </c>
      <c r="C805" s="34" t="s">
        <v>13</v>
      </c>
      <c r="D805" s="34" t="s">
        <v>12</v>
      </c>
      <c r="E805" s="35">
        <v>77.5</v>
      </c>
      <c r="F805" s="35">
        <v>77.5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19</v>
      </c>
      <c r="B806" s="34" t="s">
        <v>368</v>
      </c>
      <c r="C806" s="34" t="s">
        <v>20</v>
      </c>
      <c r="D806" s="34" t="s">
        <v>12</v>
      </c>
      <c r="E806" s="35">
        <v>77.5</v>
      </c>
      <c r="F806" s="35">
        <v>77.5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21</v>
      </c>
      <c r="B807" s="34" t="s">
        <v>368</v>
      </c>
      <c r="C807" s="34" t="s">
        <v>20</v>
      </c>
      <c r="D807" s="34" t="s">
        <v>22</v>
      </c>
      <c r="E807" s="35">
        <v>77.5</v>
      </c>
      <c r="F807" s="35">
        <v>77.5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52</v>
      </c>
      <c r="B808" s="34" t="s">
        <v>368</v>
      </c>
      <c r="C808" s="34" t="s">
        <v>20</v>
      </c>
      <c r="D808" s="34" t="s">
        <v>53</v>
      </c>
      <c r="E808" s="35">
        <v>77.5</v>
      </c>
      <c r="F808" s="35">
        <v>77.5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369</v>
      </c>
      <c r="B809" s="34" t="s">
        <v>370</v>
      </c>
      <c r="C809" s="34" t="s">
        <v>12</v>
      </c>
      <c r="D809" s="34" t="s">
        <v>12</v>
      </c>
      <c r="E809" s="35">
        <v>50</v>
      </c>
      <c r="F809" s="35">
        <v>50</v>
      </c>
      <c r="G809" s="27"/>
      <c r="H809" s="29">
        <v>43466</v>
      </c>
      <c r="I809" s="29"/>
      <c r="J809" s="29"/>
    </row>
    <row r="810" spans="1:10" s="16" customFormat="1" ht="33.75" outlineLevel="2" x14ac:dyDescent="0.2">
      <c r="A810" s="33" t="s">
        <v>73</v>
      </c>
      <c r="B810" s="34" t="s">
        <v>370</v>
      </c>
      <c r="C810" s="34" t="s">
        <v>74</v>
      </c>
      <c r="D810" s="34" t="s">
        <v>12</v>
      </c>
      <c r="E810" s="35">
        <v>50</v>
      </c>
      <c r="F810" s="35">
        <v>50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75</v>
      </c>
      <c r="B811" s="34" t="s">
        <v>370</v>
      </c>
      <c r="C811" s="34" t="s">
        <v>76</v>
      </c>
      <c r="D811" s="34" t="s">
        <v>12</v>
      </c>
      <c r="E811" s="35">
        <v>50</v>
      </c>
      <c r="F811" s="35">
        <v>50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150</v>
      </c>
      <c r="B812" s="34" t="s">
        <v>370</v>
      </c>
      <c r="C812" s="34" t="s">
        <v>76</v>
      </c>
      <c r="D812" s="34" t="s">
        <v>151</v>
      </c>
      <c r="E812" s="35">
        <v>50</v>
      </c>
      <c r="F812" s="35">
        <v>50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152</v>
      </c>
      <c r="B813" s="34" t="s">
        <v>370</v>
      </c>
      <c r="C813" s="34" t="s">
        <v>76</v>
      </c>
      <c r="D813" s="34" t="s">
        <v>153</v>
      </c>
      <c r="E813" s="35">
        <v>50</v>
      </c>
      <c r="F813" s="35">
        <v>50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156</v>
      </c>
      <c r="B814" s="34" t="s">
        <v>371</v>
      </c>
      <c r="C814" s="34" t="s">
        <v>12</v>
      </c>
      <c r="D814" s="34" t="s">
        <v>12</v>
      </c>
      <c r="E814" s="35">
        <v>8327.7999999999993</v>
      </c>
      <c r="F814" s="35">
        <v>8341.1</v>
      </c>
      <c r="G814" s="27"/>
      <c r="H814" s="29">
        <v>43466</v>
      </c>
      <c r="I814" s="29"/>
      <c r="J814" s="29"/>
    </row>
    <row r="815" spans="1:10" s="16" customFormat="1" ht="22.5" outlineLevel="2" x14ac:dyDescent="0.2">
      <c r="A815" s="33" t="s">
        <v>372</v>
      </c>
      <c r="B815" s="34" t="s">
        <v>373</v>
      </c>
      <c r="C815" s="34" t="s">
        <v>12</v>
      </c>
      <c r="D815" s="34" t="s">
        <v>12</v>
      </c>
      <c r="E815" s="35">
        <v>456.8</v>
      </c>
      <c r="F815" s="35">
        <v>470.1</v>
      </c>
      <c r="G815" s="27"/>
      <c r="H815" s="29">
        <v>43466</v>
      </c>
      <c r="I815" s="29"/>
      <c r="J815" s="29"/>
    </row>
    <row r="816" spans="1:10" s="16" customFormat="1" ht="33.75" outlineLevel="2" x14ac:dyDescent="0.2">
      <c r="A816" s="33" t="s">
        <v>73</v>
      </c>
      <c r="B816" s="34" t="s">
        <v>373</v>
      </c>
      <c r="C816" s="34" t="s">
        <v>74</v>
      </c>
      <c r="D816" s="34" t="s">
        <v>12</v>
      </c>
      <c r="E816" s="35">
        <v>378.6</v>
      </c>
      <c r="F816" s="35">
        <v>382.3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75</v>
      </c>
      <c r="B817" s="34" t="s">
        <v>373</v>
      </c>
      <c r="C817" s="34" t="s">
        <v>76</v>
      </c>
      <c r="D817" s="34" t="s">
        <v>12</v>
      </c>
      <c r="E817" s="35">
        <v>378.6</v>
      </c>
      <c r="F817" s="35">
        <v>382.3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374</v>
      </c>
      <c r="B818" s="34" t="s">
        <v>373</v>
      </c>
      <c r="C818" s="34" t="s">
        <v>76</v>
      </c>
      <c r="D818" s="34" t="s">
        <v>375</v>
      </c>
      <c r="E818" s="35">
        <v>378.6</v>
      </c>
      <c r="F818" s="35">
        <v>382.3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376</v>
      </c>
      <c r="B819" s="34" t="s">
        <v>373</v>
      </c>
      <c r="C819" s="34" t="s">
        <v>76</v>
      </c>
      <c r="D819" s="34" t="s">
        <v>377</v>
      </c>
      <c r="E819" s="35">
        <v>378.6</v>
      </c>
      <c r="F819" s="35">
        <v>382.3</v>
      </c>
      <c r="G819" s="27"/>
      <c r="H819" s="29">
        <v>43466</v>
      </c>
      <c r="I819" s="29"/>
      <c r="J819" s="29"/>
    </row>
    <row r="820" spans="1:10" s="16" customFormat="1" outlineLevel="2" x14ac:dyDescent="0.2">
      <c r="A820" s="33" t="s">
        <v>32</v>
      </c>
      <c r="B820" s="34" t="s">
        <v>373</v>
      </c>
      <c r="C820" s="34" t="s">
        <v>33</v>
      </c>
      <c r="D820" s="34" t="s">
        <v>12</v>
      </c>
      <c r="E820" s="35">
        <v>78.2</v>
      </c>
      <c r="F820" s="35">
        <v>87.8</v>
      </c>
      <c r="G820" s="27"/>
      <c r="H820" s="29">
        <v>43466</v>
      </c>
      <c r="I820" s="29"/>
      <c r="J820" s="29"/>
    </row>
    <row r="821" spans="1:10" s="16" customFormat="1" ht="22.5" outlineLevel="2" x14ac:dyDescent="0.2">
      <c r="A821" s="33" t="s">
        <v>34</v>
      </c>
      <c r="B821" s="34" t="s">
        <v>373</v>
      </c>
      <c r="C821" s="34" t="s">
        <v>35</v>
      </c>
      <c r="D821" s="34" t="s">
        <v>12</v>
      </c>
      <c r="E821" s="35">
        <v>78.2</v>
      </c>
      <c r="F821" s="35">
        <v>87.8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374</v>
      </c>
      <c r="B822" s="34" t="s">
        <v>373</v>
      </c>
      <c r="C822" s="34" t="s">
        <v>35</v>
      </c>
      <c r="D822" s="34" t="s">
        <v>375</v>
      </c>
      <c r="E822" s="35">
        <v>78.2</v>
      </c>
      <c r="F822" s="35">
        <v>87.8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376</v>
      </c>
      <c r="B823" s="34" t="s">
        <v>373</v>
      </c>
      <c r="C823" s="34" t="s">
        <v>35</v>
      </c>
      <c r="D823" s="34" t="s">
        <v>377</v>
      </c>
      <c r="E823" s="35">
        <v>78.2</v>
      </c>
      <c r="F823" s="35">
        <v>87.8</v>
      </c>
      <c r="G823" s="27"/>
      <c r="H823" s="29">
        <v>43466</v>
      </c>
      <c r="I823" s="29"/>
      <c r="J823" s="29"/>
    </row>
    <row r="824" spans="1:10" s="16" customFormat="1" ht="45" outlineLevel="2" x14ac:dyDescent="0.2">
      <c r="A824" s="33" t="s">
        <v>497</v>
      </c>
      <c r="B824" s="34" t="s">
        <v>380</v>
      </c>
      <c r="C824" s="34" t="s">
        <v>12</v>
      </c>
      <c r="D824" s="34" t="s">
        <v>12</v>
      </c>
      <c r="E824" s="35">
        <v>688.4</v>
      </c>
      <c r="F824" s="35">
        <v>688.4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32</v>
      </c>
      <c r="B825" s="34" t="s">
        <v>380</v>
      </c>
      <c r="C825" s="34" t="s">
        <v>33</v>
      </c>
      <c r="D825" s="34" t="s">
        <v>12</v>
      </c>
      <c r="E825" s="35">
        <v>688.4</v>
      </c>
      <c r="F825" s="35">
        <v>688.4</v>
      </c>
      <c r="G825" s="27"/>
      <c r="H825" s="29">
        <v>43466</v>
      </c>
      <c r="I825" s="29"/>
      <c r="J825" s="29"/>
    </row>
    <row r="826" spans="1:10" s="16" customFormat="1" ht="22.5" outlineLevel="2" x14ac:dyDescent="0.2">
      <c r="A826" s="33" t="s">
        <v>34</v>
      </c>
      <c r="B826" s="34" t="s">
        <v>380</v>
      </c>
      <c r="C826" s="34" t="s">
        <v>35</v>
      </c>
      <c r="D826" s="34" t="s">
        <v>12</v>
      </c>
      <c r="E826" s="35">
        <v>688.4</v>
      </c>
      <c r="F826" s="35">
        <v>688.4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442</v>
      </c>
      <c r="B827" s="34" t="s">
        <v>380</v>
      </c>
      <c r="C827" s="34" t="s">
        <v>35</v>
      </c>
      <c r="D827" s="34" t="s">
        <v>443</v>
      </c>
      <c r="E827" s="35">
        <v>688.4</v>
      </c>
      <c r="F827" s="35">
        <v>688.4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498</v>
      </c>
      <c r="B828" s="34" t="s">
        <v>380</v>
      </c>
      <c r="C828" s="34" t="s">
        <v>35</v>
      </c>
      <c r="D828" s="34" t="s">
        <v>499</v>
      </c>
      <c r="E828" s="35">
        <v>688.4</v>
      </c>
      <c r="F828" s="35">
        <v>688.4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54</v>
      </c>
      <c r="B829" s="34" t="s">
        <v>381</v>
      </c>
      <c r="C829" s="34" t="s">
        <v>12</v>
      </c>
      <c r="D829" s="34" t="s">
        <v>12</v>
      </c>
      <c r="E829" s="35">
        <v>5959.5</v>
      </c>
      <c r="F829" s="35">
        <v>5959.5</v>
      </c>
      <c r="G829" s="27"/>
      <c r="H829" s="29">
        <v>43466</v>
      </c>
      <c r="I829" s="29"/>
      <c r="J829" s="29"/>
    </row>
    <row r="830" spans="1:10" s="16" customFormat="1" ht="33.75" outlineLevel="2" x14ac:dyDescent="0.2">
      <c r="A830" s="33" t="s">
        <v>73</v>
      </c>
      <c r="B830" s="34" t="s">
        <v>381</v>
      </c>
      <c r="C830" s="34" t="s">
        <v>74</v>
      </c>
      <c r="D830" s="34" t="s">
        <v>12</v>
      </c>
      <c r="E830" s="35">
        <v>5388.6</v>
      </c>
      <c r="F830" s="35">
        <v>5388.6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82</v>
      </c>
      <c r="B831" s="34" t="s">
        <v>381</v>
      </c>
      <c r="C831" s="34" t="s">
        <v>83</v>
      </c>
      <c r="D831" s="34" t="s">
        <v>12</v>
      </c>
      <c r="E831" s="35">
        <v>5388.6</v>
      </c>
      <c r="F831" s="35">
        <v>5388.6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347</v>
      </c>
      <c r="B832" s="34" t="s">
        <v>381</v>
      </c>
      <c r="C832" s="34" t="s">
        <v>83</v>
      </c>
      <c r="D832" s="34" t="s">
        <v>348</v>
      </c>
      <c r="E832" s="35">
        <v>5388.6</v>
      </c>
      <c r="F832" s="35">
        <v>5388.6</v>
      </c>
      <c r="G832" s="27"/>
      <c r="H832" s="29">
        <v>43466</v>
      </c>
      <c r="I832" s="29"/>
      <c r="J832" s="29"/>
    </row>
    <row r="833" spans="1:10" s="16" customFormat="1" ht="22.5" outlineLevel="2" x14ac:dyDescent="0.2">
      <c r="A833" s="33" t="s">
        <v>382</v>
      </c>
      <c r="B833" s="34" t="s">
        <v>381</v>
      </c>
      <c r="C833" s="34" t="s">
        <v>83</v>
      </c>
      <c r="D833" s="34" t="s">
        <v>383</v>
      </c>
      <c r="E833" s="35">
        <v>5388.6</v>
      </c>
      <c r="F833" s="35">
        <v>5388.6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32</v>
      </c>
      <c r="B834" s="34" t="s">
        <v>381</v>
      </c>
      <c r="C834" s="34" t="s">
        <v>33</v>
      </c>
      <c r="D834" s="34" t="s">
        <v>12</v>
      </c>
      <c r="E834" s="35">
        <v>570.9</v>
      </c>
      <c r="F834" s="35">
        <v>570.9</v>
      </c>
      <c r="G834" s="27"/>
      <c r="H834" s="29">
        <v>43466</v>
      </c>
      <c r="I834" s="29"/>
      <c r="J834" s="29"/>
    </row>
    <row r="835" spans="1:10" s="16" customFormat="1" ht="22.5" outlineLevel="2" x14ac:dyDescent="0.2">
      <c r="A835" s="33" t="s">
        <v>34</v>
      </c>
      <c r="B835" s="34" t="s">
        <v>381</v>
      </c>
      <c r="C835" s="34" t="s">
        <v>35</v>
      </c>
      <c r="D835" s="34" t="s">
        <v>12</v>
      </c>
      <c r="E835" s="35">
        <v>570.9</v>
      </c>
      <c r="F835" s="35">
        <v>570.9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347</v>
      </c>
      <c r="B836" s="34" t="s">
        <v>381</v>
      </c>
      <c r="C836" s="34" t="s">
        <v>35</v>
      </c>
      <c r="D836" s="34" t="s">
        <v>348</v>
      </c>
      <c r="E836" s="35">
        <v>570.9</v>
      </c>
      <c r="F836" s="35">
        <v>570.9</v>
      </c>
      <c r="G836" s="27"/>
      <c r="H836" s="29">
        <v>43466</v>
      </c>
      <c r="I836" s="29"/>
      <c r="J836" s="29"/>
    </row>
    <row r="837" spans="1:10" s="16" customFormat="1" ht="22.5" outlineLevel="2" x14ac:dyDescent="0.2">
      <c r="A837" s="33" t="s">
        <v>382</v>
      </c>
      <c r="B837" s="34" t="s">
        <v>381</v>
      </c>
      <c r="C837" s="34" t="s">
        <v>35</v>
      </c>
      <c r="D837" s="34" t="s">
        <v>383</v>
      </c>
      <c r="E837" s="35">
        <v>570.9</v>
      </c>
      <c r="F837" s="35">
        <v>570.9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384</v>
      </c>
      <c r="B838" s="34" t="s">
        <v>385</v>
      </c>
      <c r="C838" s="34" t="s">
        <v>12</v>
      </c>
      <c r="D838" s="34" t="s">
        <v>12</v>
      </c>
      <c r="E838" s="35">
        <v>182.6</v>
      </c>
      <c r="F838" s="35">
        <v>182.6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32</v>
      </c>
      <c r="B839" s="34" t="s">
        <v>385</v>
      </c>
      <c r="C839" s="34" t="s">
        <v>33</v>
      </c>
      <c r="D839" s="34" t="s">
        <v>12</v>
      </c>
      <c r="E839" s="35">
        <v>182.6</v>
      </c>
      <c r="F839" s="35">
        <v>182.6</v>
      </c>
      <c r="G839" s="27"/>
      <c r="H839" s="29">
        <v>43466</v>
      </c>
      <c r="I839" s="29"/>
      <c r="J839" s="29"/>
    </row>
    <row r="840" spans="1:10" s="16" customFormat="1" ht="22.5" outlineLevel="2" x14ac:dyDescent="0.2">
      <c r="A840" s="33" t="s">
        <v>34</v>
      </c>
      <c r="B840" s="34" t="s">
        <v>385</v>
      </c>
      <c r="C840" s="34" t="s">
        <v>35</v>
      </c>
      <c r="D840" s="34" t="s">
        <v>12</v>
      </c>
      <c r="E840" s="35">
        <v>182.6</v>
      </c>
      <c r="F840" s="35">
        <v>182.6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150</v>
      </c>
      <c r="B841" s="34" t="s">
        <v>385</v>
      </c>
      <c r="C841" s="34" t="s">
        <v>35</v>
      </c>
      <c r="D841" s="34" t="s">
        <v>151</v>
      </c>
      <c r="E841" s="35">
        <v>182.6</v>
      </c>
      <c r="F841" s="35">
        <v>182.6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152</v>
      </c>
      <c r="B842" s="34" t="s">
        <v>385</v>
      </c>
      <c r="C842" s="34" t="s">
        <v>35</v>
      </c>
      <c r="D842" s="34" t="s">
        <v>153</v>
      </c>
      <c r="E842" s="35">
        <v>182.6</v>
      </c>
      <c r="F842" s="35">
        <v>182.6</v>
      </c>
      <c r="G842" s="27"/>
      <c r="H842" s="29">
        <v>43466</v>
      </c>
      <c r="I842" s="29"/>
      <c r="J842" s="29"/>
    </row>
    <row r="843" spans="1:10" s="16" customFormat="1" ht="22.5" outlineLevel="2" x14ac:dyDescent="0.2">
      <c r="A843" s="33" t="s">
        <v>386</v>
      </c>
      <c r="B843" s="34" t="s">
        <v>387</v>
      </c>
      <c r="C843" s="34" t="s">
        <v>12</v>
      </c>
      <c r="D843" s="34" t="s">
        <v>12</v>
      </c>
      <c r="E843" s="35">
        <v>500</v>
      </c>
      <c r="F843" s="35">
        <v>500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32</v>
      </c>
      <c r="B844" s="34" t="s">
        <v>387</v>
      </c>
      <c r="C844" s="34" t="s">
        <v>33</v>
      </c>
      <c r="D844" s="34" t="s">
        <v>12</v>
      </c>
      <c r="E844" s="35">
        <v>500</v>
      </c>
      <c r="F844" s="35">
        <v>500</v>
      </c>
      <c r="G844" s="27"/>
      <c r="H844" s="29">
        <v>43466</v>
      </c>
      <c r="I844" s="29"/>
      <c r="J844" s="29"/>
    </row>
    <row r="845" spans="1:10" s="16" customFormat="1" ht="22.5" outlineLevel="2" x14ac:dyDescent="0.2">
      <c r="A845" s="33" t="s">
        <v>34</v>
      </c>
      <c r="B845" s="34" t="s">
        <v>387</v>
      </c>
      <c r="C845" s="34" t="s">
        <v>35</v>
      </c>
      <c r="D845" s="34" t="s">
        <v>12</v>
      </c>
      <c r="E845" s="35">
        <v>500</v>
      </c>
      <c r="F845" s="35">
        <v>500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442</v>
      </c>
      <c r="B846" s="34" t="s">
        <v>387</v>
      </c>
      <c r="C846" s="34" t="s">
        <v>35</v>
      </c>
      <c r="D846" s="34" t="s">
        <v>443</v>
      </c>
      <c r="E846" s="35">
        <v>500</v>
      </c>
      <c r="F846" s="35">
        <v>500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498</v>
      </c>
      <c r="B847" s="34" t="s">
        <v>387</v>
      </c>
      <c r="C847" s="34" t="s">
        <v>35</v>
      </c>
      <c r="D847" s="34" t="s">
        <v>499</v>
      </c>
      <c r="E847" s="35">
        <v>500</v>
      </c>
      <c r="F847" s="35">
        <v>500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388</v>
      </c>
      <c r="B848" s="34" t="s">
        <v>389</v>
      </c>
      <c r="C848" s="34" t="s">
        <v>12</v>
      </c>
      <c r="D848" s="34" t="s">
        <v>12</v>
      </c>
      <c r="E848" s="35">
        <v>200</v>
      </c>
      <c r="F848" s="35">
        <v>200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32</v>
      </c>
      <c r="B849" s="34" t="s">
        <v>389</v>
      </c>
      <c r="C849" s="34" t="s">
        <v>33</v>
      </c>
      <c r="D849" s="34" t="s">
        <v>12</v>
      </c>
      <c r="E849" s="35">
        <v>200</v>
      </c>
      <c r="F849" s="35">
        <v>200</v>
      </c>
      <c r="G849" s="27"/>
      <c r="H849" s="29">
        <v>43466</v>
      </c>
      <c r="I849" s="29"/>
      <c r="J849" s="29"/>
    </row>
    <row r="850" spans="1:10" s="16" customFormat="1" ht="22.5" outlineLevel="2" x14ac:dyDescent="0.2">
      <c r="A850" s="33" t="s">
        <v>34</v>
      </c>
      <c r="B850" s="34" t="s">
        <v>389</v>
      </c>
      <c r="C850" s="34" t="s">
        <v>35</v>
      </c>
      <c r="D850" s="34" t="s">
        <v>12</v>
      </c>
      <c r="E850" s="35">
        <v>200</v>
      </c>
      <c r="F850" s="35">
        <v>200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150</v>
      </c>
      <c r="B851" s="34" t="s">
        <v>389</v>
      </c>
      <c r="C851" s="34" t="s">
        <v>35</v>
      </c>
      <c r="D851" s="34" t="s">
        <v>151</v>
      </c>
      <c r="E851" s="35">
        <v>200</v>
      </c>
      <c r="F851" s="35">
        <v>200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152</v>
      </c>
      <c r="B852" s="34" t="s">
        <v>389</v>
      </c>
      <c r="C852" s="34" t="s">
        <v>35</v>
      </c>
      <c r="D852" s="34" t="s">
        <v>153</v>
      </c>
      <c r="E852" s="35">
        <v>200</v>
      </c>
      <c r="F852" s="35">
        <v>200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478</v>
      </c>
      <c r="B853" s="34" t="s">
        <v>479</v>
      </c>
      <c r="C853" s="34" t="s">
        <v>12</v>
      </c>
      <c r="D853" s="34" t="s">
        <v>12</v>
      </c>
      <c r="E853" s="35">
        <v>102.2</v>
      </c>
      <c r="F853" s="35">
        <v>102.2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479</v>
      </c>
      <c r="C854" s="34" t="s">
        <v>33</v>
      </c>
      <c r="D854" s="34" t="s">
        <v>12</v>
      </c>
      <c r="E854" s="35">
        <v>102.2</v>
      </c>
      <c r="F854" s="35">
        <v>102.2</v>
      </c>
      <c r="G854" s="27"/>
      <c r="H854" s="29">
        <v>43466</v>
      </c>
      <c r="I854" s="29"/>
      <c r="J854" s="29"/>
    </row>
    <row r="855" spans="1:10" s="16" customFormat="1" ht="22.5" outlineLevel="2" x14ac:dyDescent="0.2">
      <c r="A855" s="33" t="s">
        <v>34</v>
      </c>
      <c r="B855" s="34" t="s">
        <v>479</v>
      </c>
      <c r="C855" s="34" t="s">
        <v>35</v>
      </c>
      <c r="D855" s="34" t="s">
        <v>12</v>
      </c>
      <c r="E855" s="35">
        <v>102.2</v>
      </c>
      <c r="F855" s="35">
        <v>102.2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347</v>
      </c>
      <c r="B856" s="34" t="s">
        <v>479</v>
      </c>
      <c r="C856" s="34" t="s">
        <v>35</v>
      </c>
      <c r="D856" s="34" t="s">
        <v>348</v>
      </c>
      <c r="E856" s="35">
        <v>102.2</v>
      </c>
      <c r="F856" s="35">
        <v>102.2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349</v>
      </c>
      <c r="B857" s="34" t="s">
        <v>479</v>
      </c>
      <c r="C857" s="34" t="s">
        <v>35</v>
      </c>
      <c r="D857" s="34" t="s">
        <v>350</v>
      </c>
      <c r="E857" s="35">
        <v>102.2</v>
      </c>
      <c r="F857" s="35">
        <v>102.2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480</v>
      </c>
      <c r="B858" s="34" t="s">
        <v>390</v>
      </c>
      <c r="C858" s="34" t="s">
        <v>12</v>
      </c>
      <c r="D858" s="34" t="s">
        <v>12</v>
      </c>
      <c r="E858" s="35">
        <v>238.3</v>
      </c>
      <c r="F858" s="35">
        <v>238.3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390</v>
      </c>
      <c r="C859" s="34" t="s">
        <v>33</v>
      </c>
      <c r="D859" s="34" t="s">
        <v>12</v>
      </c>
      <c r="E859" s="35">
        <v>238.3</v>
      </c>
      <c r="F859" s="35">
        <v>238.3</v>
      </c>
      <c r="G859" s="27"/>
      <c r="H859" s="29">
        <v>43466</v>
      </c>
      <c r="I859" s="29"/>
      <c r="J859" s="29"/>
    </row>
    <row r="860" spans="1:10" s="16" customFormat="1" ht="22.5" outlineLevel="2" x14ac:dyDescent="0.2">
      <c r="A860" s="33" t="s">
        <v>34</v>
      </c>
      <c r="B860" s="34" t="s">
        <v>390</v>
      </c>
      <c r="C860" s="34" t="s">
        <v>35</v>
      </c>
      <c r="D860" s="34" t="s">
        <v>12</v>
      </c>
      <c r="E860" s="35">
        <v>238.3</v>
      </c>
      <c r="F860" s="35">
        <v>238.3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150</v>
      </c>
      <c r="B861" s="34" t="s">
        <v>390</v>
      </c>
      <c r="C861" s="34" t="s">
        <v>35</v>
      </c>
      <c r="D861" s="34" t="s">
        <v>151</v>
      </c>
      <c r="E861" s="35">
        <v>238.3</v>
      </c>
      <c r="F861" s="35">
        <v>238.3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152</v>
      </c>
      <c r="B862" s="34" t="s">
        <v>390</v>
      </c>
      <c r="C862" s="34" t="s">
        <v>35</v>
      </c>
      <c r="D862" s="34" t="s">
        <v>153</v>
      </c>
      <c r="E862" s="35">
        <v>238.3</v>
      </c>
      <c r="F862" s="35">
        <v>238.3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0" t="s">
        <v>512</v>
      </c>
      <c r="B863" s="31" t="s">
        <v>513</v>
      </c>
      <c r="C863" s="31" t="s">
        <v>12</v>
      </c>
      <c r="D863" s="31" t="s">
        <v>12</v>
      </c>
      <c r="E863" s="32">
        <v>38645.300000000003</v>
      </c>
      <c r="F863" s="32">
        <v>40291.5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156</v>
      </c>
      <c r="B864" s="34" t="s">
        <v>514</v>
      </c>
      <c r="C864" s="34" t="s">
        <v>12</v>
      </c>
      <c r="D864" s="34" t="s">
        <v>12</v>
      </c>
      <c r="E864" s="35">
        <v>38645.300000000003</v>
      </c>
      <c r="F864" s="35">
        <v>40291.5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515</v>
      </c>
      <c r="B865" s="34" t="s">
        <v>516</v>
      </c>
      <c r="C865" s="34" t="s">
        <v>12</v>
      </c>
      <c r="D865" s="34" t="s">
        <v>12</v>
      </c>
      <c r="E865" s="35">
        <v>38645.300000000003</v>
      </c>
      <c r="F865" s="35">
        <v>40291.5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32</v>
      </c>
      <c r="B866" s="34" t="s">
        <v>516</v>
      </c>
      <c r="C866" s="34" t="s">
        <v>33</v>
      </c>
      <c r="D866" s="34" t="s">
        <v>12</v>
      </c>
      <c r="E866" s="35">
        <v>38645.300000000003</v>
      </c>
      <c r="F866" s="35">
        <v>40291.5</v>
      </c>
      <c r="G866" s="27"/>
      <c r="H866" s="29">
        <v>43466</v>
      </c>
      <c r="I866" s="29"/>
      <c r="J866" s="29"/>
    </row>
    <row r="867" spans="1:10" s="16" customFormat="1" ht="22.5" outlineLevel="2" x14ac:dyDescent="0.2">
      <c r="A867" s="33" t="s">
        <v>34</v>
      </c>
      <c r="B867" s="34" t="s">
        <v>516</v>
      </c>
      <c r="C867" s="34" t="s">
        <v>35</v>
      </c>
      <c r="D867" s="34" t="s">
        <v>12</v>
      </c>
      <c r="E867" s="35">
        <v>38645.300000000003</v>
      </c>
      <c r="F867" s="35">
        <v>40291.5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268</v>
      </c>
      <c r="B868" s="34" t="s">
        <v>516</v>
      </c>
      <c r="C868" s="34" t="s">
        <v>35</v>
      </c>
      <c r="D868" s="34" t="s">
        <v>269</v>
      </c>
      <c r="E868" s="35">
        <v>11593.59</v>
      </c>
      <c r="F868" s="35">
        <v>12087.45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296</v>
      </c>
      <c r="B869" s="34" t="s">
        <v>516</v>
      </c>
      <c r="C869" s="34" t="s">
        <v>35</v>
      </c>
      <c r="D869" s="34" t="s">
        <v>297</v>
      </c>
      <c r="E869" s="35">
        <v>11593.59</v>
      </c>
      <c r="F869" s="35">
        <v>12087.45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119</v>
      </c>
      <c r="B870" s="34" t="s">
        <v>516</v>
      </c>
      <c r="C870" s="34" t="s">
        <v>35</v>
      </c>
      <c r="D870" s="34" t="s">
        <v>120</v>
      </c>
      <c r="E870" s="35">
        <v>27051.71</v>
      </c>
      <c r="F870" s="35">
        <v>28204.05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129</v>
      </c>
      <c r="B871" s="34" t="s">
        <v>516</v>
      </c>
      <c r="C871" s="34" t="s">
        <v>35</v>
      </c>
      <c r="D871" s="34" t="s">
        <v>130</v>
      </c>
      <c r="E871" s="35">
        <v>27051.71</v>
      </c>
      <c r="F871" s="35">
        <v>28204.05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0" t="s">
        <v>391</v>
      </c>
      <c r="B872" s="31" t="s">
        <v>392</v>
      </c>
      <c r="C872" s="31" t="s">
        <v>12</v>
      </c>
      <c r="D872" s="31" t="s">
        <v>12</v>
      </c>
      <c r="E872" s="32">
        <v>143065.20000000001</v>
      </c>
      <c r="F872" s="32">
        <v>143245.5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393</v>
      </c>
      <c r="B873" s="34" t="s">
        <v>394</v>
      </c>
      <c r="C873" s="34" t="s">
        <v>12</v>
      </c>
      <c r="D873" s="34" t="s">
        <v>12</v>
      </c>
      <c r="E873" s="35">
        <v>2246.6999999999998</v>
      </c>
      <c r="F873" s="35">
        <v>2246.6999999999998</v>
      </c>
      <c r="G873" s="27"/>
      <c r="H873" s="29">
        <v>43466</v>
      </c>
      <c r="I873" s="29"/>
      <c r="J873" s="29"/>
    </row>
    <row r="874" spans="1:10" s="16" customFormat="1" ht="22.5" outlineLevel="2" x14ac:dyDescent="0.2">
      <c r="A874" s="33" t="s">
        <v>79</v>
      </c>
      <c r="B874" s="34" t="s">
        <v>395</v>
      </c>
      <c r="C874" s="34" t="s">
        <v>12</v>
      </c>
      <c r="D874" s="34" t="s">
        <v>12</v>
      </c>
      <c r="E874" s="35">
        <v>2246.6999999999998</v>
      </c>
      <c r="F874" s="35">
        <v>2246.6999999999998</v>
      </c>
      <c r="G874" s="27"/>
      <c r="H874" s="29">
        <v>43466</v>
      </c>
      <c r="I874" s="29"/>
      <c r="J874" s="29"/>
    </row>
    <row r="875" spans="1:10" s="16" customFormat="1" ht="33.75" outlineLevel="2" x14ac:dyDescent="0.2">
      <c r="A875" s="33" t="s">
        <v>73</v>
      </c>
      <c r="B875" s="34" t="s">
        <v>395</v>
      </c>
      <c r="C875" s="34" t="s">
        <v>74</v>
      </c>
      <c r="D875" s="34" t="s">
        <v>12</v>
      </c>
      <c r="E875" s="35">
        <v>2246.6999999999998</v>
      </c>
      <c r="F875" s="35">
        <v>2246.6999999999998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75</v>
      </c>
      <c r="B876" s="34" t="s">
        <v>395</v>
      </c>
      <c r="C876" s="34" t="s">
        <v>76</v>
      </c>
      <c r="D876" s="34" t="s">
        <v>12</v>
      </c>
      <c r="E876" s="35">
        <v>2246.6999999999998</v>
      </c>
      <c r="F876" s="35">
        <v>2246.6999999999998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150</v>
      </c>
      <c r="B877" s="34" t="s">
        <v>395</v>
      </c>
      <c r="C877" s="34" t="s">
        <v>76</v>
      </c>
      <c r="D877" s="34" t="s">
        <v>151</v>
      </c>
      <c r="E877" s="35">
        <v>2246.6999999999998</v>
      </c>
      <c r="F877" s="35">
        <v>2246.6999999999998</v>
      </c>
      <c r="G877" s="27"/>
      <c r="H877" s="29">
        <v>43466</v>
      </c>
      <c r="I877" s="29"/>
      <c r="J877" s="29"/>
    </row>
    <row r="878" spans="1:10" s="16" customFormat="1" ht="22.5" outlineLevel="2" x14ac:dyDescent="0.2">
      <c r="A878" s="33" t="s">
        <v>396</v>
      </c>
      <c r="B878" s="34" t="s">
        <v>395</v>
      </c>
      <c r="C878" s="34" t="s">
        <v>76</v>
      </c>
      <c r="D878" s="34" t="s">
        <v>397</v>
      </c>
      <c r="E878" s="35">
        <v>2246.6999999999998</v>
      </c>
      <c r="F878" s="35">
        <v>2246.6999999999998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398</v>
      </c>
      <c r="B879" s="34" t="s">
        <v>399</v>
      </c>
      <c r="C879" s="34" t="s">
        <v>12</v>
      </c>
      <c r="D879" s="34" t="s">
        <v>12</v>
      </c>
      <c r="E879" s="35">
        <v>5523.6</v>
      </c>
      <c r="F879" s="35">
        <v>5523.6</v>
      </c>
      <c r="G879" s="27"/>
      <c r="H879" s="29">
        <v>43466</v>
      </c>
      <c r="I879" s="29"/>
      <c r="J879" s="29"/>
    </row>
    <row r="880" spans="1:10" s="16" customFormat="1" ht="22.5" outlineLevel="2" x14ac:dyDescent="0.2">
      <c r="A880" s="33" t="s">
        <v>79</v>
      </c>
      <c r="B880" s="34" t="s">
        <v>400</v>
      </c>
      <c r="C880" s="34" t="s">
        <v>12</v>
      </c>
      <c r="D880" s="34" t="s">
        <v>12</v>
      </c>
      <c r="E880" s="35">
        <v>5523.6</v>
      </c>
      <c r="F880" s="35">
        <v>5523.6</v>
      </c>
      <c r="G880" s="27"/>
      <c r="H880" s="29">
        <v>43466</v>
      </c>
      <c r="I880" s="29"/>
      <c r="J880" s="29"/>
    </row>
    <row r="881" spans="1:10" s="16" customFormat="1" ht="33.75" outlineLevel="2" x14ac:dyDescent="0.2">
      <c r="A881" s="33" t="s">
        <v>73</v>
      </c>
      <c r="B881" s="34" t="s">
        <v>400</v>
      </c>
      <c r="C881" s="34" t="s">
        <v>74</v>
      </c>
      <c r="D881" s="34" t="s">
        <v>12</v>
      </c>
      <c r="E881" s="35">
        <v>3855.9</v>
      </c>
      <c r="F881" s="35">
        <v>3855.9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75</v>
      </c>
      <c r="B882" s="34" t="s">
        <v>400</v>
      </c>
      <c r="C882" s="34" t="s">
        <v>76</v>
      </c>
      <c r="D882" s="34" t="s">
        <v>12</v>
      </c>
      <c r="E882" s="35">
        <v>3855.9</v>
      </c>
      <c r="F882" s="35">
        <v>3855.9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150</v>
      </c>
      <c r="B883" s="34" t="s">
        <v>400</v>
      </c>
      <c r="C883" s="34" t="s">
        <v>76</v>
      </c>
      <c r="D883" s="34" t="s">
        <v>151</v>
      </c>
      <c r="E883" s="35">
        <v>3855.9</v>
      </c>
      <c r="F883" s="35">
        <v>3855.9</v>
      </c>
      <c r="G883" s="27"/>
      <c r="H883" s="29">
        <v>43466</v>
      </c>
      <c r="I883" s="29"/>
      <c r="J883" s="29"/>
    </row>
    <row r="884" spans="1:10" s="16" customFormat="1" ht="22.5" outlineLevel="2" x14ac:dyDescent="0.2">
      <c r="A884" s="33" t="s">
        <v>401</v>
      </c>
      <c r="B884" s="34" t="s">
        <v>400</v>
      </c>
      <c r="C884" s="34" t="s">
        <v>76</v>
      </c>
      <c r="D884" s="34" t="s">
        <v>402</v>
      </c>
      <c r="E884" s="35">
        <v>3855.9</v>
      </c>
      <c r="F884" s="35">
        <v>3855.9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32</v>
      </c>
      <c r="B885" s="34" t="s">
        <v>400</v>
      </c>
      <c r="C885" s="34" t="s">
        <v>33</v>
      </c>
      <c r="D885" s="34" t="s">
        <v>12</v>
      </c>
      <c r="E885" s="35">
        <v>1667.7</v>
      </c>
      <c r="F885" s="35">
        <v>1667.7</v>
      </c>
      <c r="G885" s="27"/>
      <c r="H885" s="29">
        <v>43466</v>
      </c>
      <c r="I885" s="29"/>
      <c r="J885" s="29"/>
    </row>
    <row r="886" spans="1:10" s="16" customFormat="1" ht="22.5" outlineLevel="2" x14ac:dyDescent="0.2">
      <c r="A886" s="33" t="s">
        <v>34</v>
      </c>
      <c r="B886" s="34" t="s">
        <v>400</v>
      </c>
      <c r="C886" s="34" t="s">
        <v>35</v>
      </c>
      <c r="D886" s="34" t="s">
        <v>12</v>
      </c>
      <c r="E886" s="35">
        <v>1667.7</v>
      </c>
      <c r="F886" s="35">
        <v>1667.7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150</v>
      </c>
      <c r="B887" s="34" t="s">
        <v>400</v>
      </c>
      <c r="C887" s="34" t="s">
        <v>35</v>
      </c>
      <c r="D887" s="34" t="s">
        <v>151</v>
      </c>
      <c r="E887" s="35">
        <v>1667.7</v>
      </c>
      <c r="F887" s="35">
        <v>1667.7</v>
      </c>
      <c r="G887" s="27"/>
      <c r="H887" s="29">
        <v>43466</v>
      </c>
      <c r="I887" s="29"/>
      <c r="J887" s="29"/>
    </row>
    <row r="888" spans="1:10" s="16" customFormat="1" ht="22.5" outlineLevel="2" x14ac:dyDescent="0.2">
      <c r="A888" s="33" t="s">
        <v>401</v>
      </c>
      <c r="B888" s="34" t="s">
        <v>400</v>
      </c>
      <c r="C888" s="34" t="s">
        <v>35</v>
      </c>
      <c r="D888" s="34" t="s">
        <v>402</v>
      </c>
      <c r="E888" s="35">
        <v>1667.7</v>
      </c>
      <c r="F888" s="35">
        <v>1667.7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403</v>
      </c>
      <c r="B889" s="34" t="s">
        <v>404</v>
      </c>
      <c r="C889" s="34" t="s">
        <v>12</v>
      </c>
      <c r="D889" s="34" t="s">
        <v>12</v>
      </c>
      <c r="E889" s="35">
        <v>2139.4</v>
      </c>
      <c r="F889" s="35">
        <v>2139.4</v>
      </c>
      <c r="G889" s="27"/>
      <c r="H889" s="29">
        <v>43466</v>
      </c>
      <c r="I889" s="29"/>
      <c r="J889" s="29"/>
    </row>
    <row r="890" spans="1:10" s="16" customFormat="1" ht="22.5" outlineLevel="2" x14ac:dyDescent="0.2">
      <c r="A890" s="33" t="s">
        <v>79</v>
      </c>
      <c r="B890" s="34" t="s">
        <v>405</v>
      </c>
      <c r="C890" s="34" t="s">
        <v>12</v>
      </c>
      <c r="D890" s="34" t="s">
        <v>12</v>
      </c>
      <c r="E890" s="35">
        <v>2139.4</v>
      </c>
      <c r="F890" s="35">
        <v>2139.4</v>
      </c>
      <c r="G890" s="27"/>
      <c r="H890" s="29">
        <v>43466</v>
      </c>
      <c r="I890" s="29"/>
      <c r="J890" s="29"/>
    </row>
    <row r="891" spans="1:10" s="16" customFormat="1" ht="33.75" outlineLevel="2" x14ac:dyDescent="0.2">
      <c r="A891" s="33" t="s">
        <v>73</v>
      </c>
      <c r="B891" s="34" t="s">
        <v>405</v>
      </c>
      <c r="C891" s="34" t="s">
        <v>74</v>
      </c>
      <c r="D891" s="34" t="s">
        <v>12</v>
      </c>
      <c r="E891" s="35">
        <v>2014.4</v>
      </c>
      <c r="F891" s="35">
        <v>2014.4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75</v>
      </c>
      <c r="B892" s="34" t="s">
        <v>405</v>
      </c>
      <c r="C892" s="34" t="s">
        <v>76</v>
      </c>
      <c r="D892" s="34" t="s">
        <v>12</v>
      </c>
      <c r="E892" s="35">
        <v>2014.4</v>
      </c>
      <c r="F892" s="35">
        <v>2014.4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150</v>
      </c>
      <c r="B893" s="34" t="s">
        <v>405</v>
      </c>
      <c r="C893" s="34" t="s">
        <v>76</v>
      </c>
      <c r="D893" s="34" t="s">
        <v>151</v>
      </c>
      <c r="E893" s="35">
        <v>2014.4</v>
      </c>
      <c r="F893" s="35">
        <v>2014.4</v>
      </c>
      <c r="G893" s="27"/>
      <c r="H893" s="29">
        <v>43466</v>
      </c>
      <c r="I893" s="29"/>
      <c r="J893" s="29"/>
    </row>
    <row r="894" spans="1:10" s="16" customFormat="1" ht="22.5" outlineLevel="2" x14ac:dyDescent="0.2">
      <c r="A894" s="33" t="s">
        <v>324</v>
      </c>
      <c r="B894" s="34" t="s">
        <v>405</v>
      </c>
      <c r="C894" s="34" t="s">
        <v>76</v>
      </c>
      <c r="D894" s="34" t="s">
        <v>325</v>
      </c>
      <c r="E894" s="35">
        <v>2014.4</v>
      </c>
      <c r="F894" s="35">
        <v>2014.4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32</v>
      </c>
      <c r="B895" s="34" t="s">
        <v>405</v>
      </c>
      <c r="C895" s="34" t="s">
        <v>33</v>
      </c>
      <c r="D895" s="34" t="s">
        <v>12</v>
      </c>
      <c r="E895" s="35">
        <v>125</v>
      </c>
      <c r="F895" s="35">
        <v>125</v>
      </c>
      <c r="G895" s="27"/>
      <c r="H895" s="29">
        <v>43466</v>
      </c>
      <c r="I895" s="29"/>
      <c r="J895" s="29"/>
    </row>
    <row r="896" spans="1:10" s="16" customFormat="1" ht="22.5" outlineLevel="2" x14ac:dyDescent="0.2">
      <c r="A896" s="33" t="s">
        <v>34</v>
      </c>
      <c r="B896" s="34" t="s">
        <v>405</v>
      </c>
      <c r="C896" s="34" t="s">
        <v>35</v>
      </c>
      <c r="D896" s="34" t="s">
        <v>12</v>
      </c>
      <c r="E896" s="35">
        <v>125</v>
      </c>
      <c r="F896" s="35">
        <v>125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150</v>
      </c>
      <c r="B897" s="34" t="s">
        <v>405</v>
      </c>
      <c r="C897" s="34" t="s">
        <v>35</v>
      </c>
      <c r="D897" s="34" t="s">
        <v>151</v>
      </c>
      <c r="E897" s="35">
        <v>125</v>
      </c>
      <c r="F897" s="35">
        <v>125</v>
      </c>
      <c r="G897" s="27"/>
      <c r="H897" s="29">
        <v>43466</v>
      </c>
      <c r="I897" s="29"/>
      <c r="J897" s="29"/>
    </row>
    <row r="898" spans="1:10" s="16" customFormat="1" ht="22.5" outlineLevel="2" x14ac:dyDescent="0.2">
      <c r="A898" s="33" t="s">
        <v>324</v>
      </c>
      <c r="B898" s="34" t="s">
        <v>405</v>
      </c>
      <c r="C898" s="34" t="s">
        <v>35</v>
      </c>
      <c r="D898" s="34" t="s">
        <v>325</v>
      </c>
      <c r="E898" s="35">
        <v>125</v>
      </c>
      <c r="F898" s="35">
        <v>125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406</v>
      </c>
      <c r="B899" s="34" t="s">
        <v>407</v>
      </c>
      <c r="C899" s="34" t="s">
        <v>12</v>
      </c>
      <c r="D899" s="34" t="s">
        <v>12</v>
      </c>
      <c r="E899" s="35">
        <v>44666</v>
      </c>
      <c r="F899" s="35">
        <v>44846.3</v>
      </c>
      <c r="G899" s="27"/>
      <c r="H899" s="29">
        <v>43466</v>
      </c>
      <c r="I899" s="29"/>
      <c r="J899" s="29"/>
    </row>
    <row r="900" spans="1:10" s="16" customFormat="1" ht="33.75" outlineLevel="2" x14ac:dyDescent="0.2">
      <c r="A900" s="33" t="s">
        <v>481</v>
      </c>
      <c r="B900" s="34" t="s">
        <v>482</v>
      </c>
      <c r="C900" s="34" t="s">
        <v>12</v>
      </c>
      <c r="D900" s="34" t="s">
        <v>12</v>
      </c>
      <c r="E900" s="35">
        <v>2083.8000000000002</v>
      </c>
      <c r="F900" s="35">
        <v>2083.8000000000002</v>
      </c>
      <c r="G900" s="27"/>
      <c r="H900" s="29">
        <v>43466</v>
      </c>
      <c r="I900" s="29"/>
      <c r="J900" s="29"/>
    </row>
    <row r="901" spans="1:10" s="16" customFormat="1" ht="33.75" outlineLevel="2" x14ac:dyDescent="0.2">
      <c r="A901" s="33" t="s">
        <v>73</v>
      </c>
      <c r="B901" s="34" t="s">
        <v>482</v>
      </c>
      <c r="C901" s="34" t="s">
        <v>74</v>
      </c>
      <c r="D901" s="34" t="s">
        <v>12</v>
      </c>
      <c r="E901" s="35">
        <v>1794.4</v>
      </c>
      <c r="F901" s="35">
        <v>1794.4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75</v>
      </c>
      <c r="B902" s="34" t="s">
        <v>482</v>
      </c>
      <c r="C902" s="34" t="s">
        <v>76</v>
      </c>
      <c r="D902" s="34" t="s">
        <v>12</v>
      </c>
      <c r="E902" s="35">
        <v>1794.4</v>
      </c>
      <c r="F902" s="35">
        <v>1794.4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150</v>
      </c>
      <c r="B903" s="34" t="s">
        <v>482</v>
      </c>
      <c r="C903" s="34" t="s">
        <v>76</v>
      </c>
      <c r="D903" s="34" t="s">
        <v>151</v>
      </c>
      <c r="E903" s="35">
        <v>1794.4</v>
      </c>
      <c r="F903" s="35">
        <v>1794.4</v>
      </c>
      <c r="G903" s="27"/>
      <c r="H903" s="29">
        <v>43466</v>
      </c>
      <c r="I903" s="29"/>
      <c r="J903" s="29"/>
    </row>
    <row r="904" spans="1:10" s="16" customFormat="1" ht="22.5" outlineLevel="2" x14ac:dyDescent="0.2">
      <c r="A904" s="33" t="s">
        <v>378</v>
      </c>
      <c r="B904" s="34" t="s">
        <v>482</v>
      </c>
      <c r="C904" s="34" t="s">
        <v>76</v>
      </c>
      <c r="D904" s="34" t="s">
        <v>379</v>
      </c>
      <c r="E904" s="35">
        <v>1794.4</v>
      </c>
      <c r="F904" s="35">
        <v>1794.4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32</v>
      </c>
      <c r="B905" s="34" t="s">
        <v>482</v>
      </c>
      <c r="C905" s="34" t="s">
        <v>33</v>
      </c>
      <c r="D905" s="34" t="s">
        <v>12</v>
      </c>
      <c r="E905" s="35">
        <v>289.39999999999998</v>
      </c>
      <c r="F905" s="35">
        <v>289.39999999999998</v>
      </c>
      <c r="G905" s="27"/>
      <c r="H905" s="29">
        <v>43466</v>
      </c>
      <c r="I905" s="29"/>
      <c r="J905" s="29"/>
    </row>
    <row r="906" spans="1:10" s="16" customFormat="1" ht="22.5" outlineLevel="2" x14ac:dyDescent="0.2">
      <c r="A906" s="33" t="s">
        <v>34</v>
      </c>
      <c r="B906" s="34" t="s">
        <v>482</v>
      </c>
      <c r="C906" s="34" t="s">
        <v>35</v>
      </c>
      <c r="D906" s="34" t="s">
        <v>12</v>
      </c>
      <c r="E906" s="35">
        <v>289.39999999999998</v>
      </c>
      <c r="F906" s="35">
        <v>289.39999999999998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150</v>
      </c>
      <c r="B907" s="34" t="s">
        <v>482</v>
      </c>
      <c r="C907" s="34" t="s">
        <v>35</v>
      </c>
      <c r="D907" s="34" t="s">
        <v>151</v>
      </c>
      <c r="E907" s="35">
        <v>289.39999999999998</v>
      </c>
      <c r="F907" s="35">
        <v>289.39999999999998</v>
      </c>
      <c r="G907" s="27"/>
      <c r="H907" s="29">
        <v>43466</v>
      </c>
      <c r="I907" s="29"/>
      <c r="J907" s="29"/>
    </row>
    <row r="908" spans="1:10" s="16" customFormat="1" ht="22.5" outlineLevel="2" x14ac:dyDescent="0.2">
      <c r="A908" s="33" t="s">
        <v>378</v>
      </c>
      <c r="B908" s="34" t="s">
        <v>482</v>
      </c>
      <c r="C908" s="34" t="s">
        <v>35</v>
      </c>
      <c r="D908" s="34" t="s">
        <v>379</v>
      </c>
      <c r="E908" s="35">
        <v>289.39999999999998</v>
      </c>
      <c r="F908" s="35">
        <v>289.39999999999998</v>
      </c>
      <c r="G908" s="27"/>
      <c r="H908" s="29">
        <v>43466</v>
      </c>
      <c r="I908" s="29"/>
      <c r="J908" s="29"/>
    </row>
    <row r="909" spans="1:10" s="16" customFormat="1" ht="22.5" outlineLevel="2" x14ac:dyDescent="0.2">
      <c r="A909" s="33" t="s">
        <v>408</v>
      </c>
      <c r="B909" s="34" t="s">
        <v>409</v>
      </c>
      <c r="C909" s="34" t="s">
        <v>12</v>
      </c>
      <c r="D909" s="34" t="s">
        <v>12</v>
      </c>
      <c r="E909" s="35">
        <v>26.6</v>
      </c>
      <c r="F909" s="35">
        <v>206.9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32</v>
      </c>
      <c r="B910" s="34" t="s">
        <v>409</v>
      </c>
      <c r="C910" s="34" t="s">
        <v>33</v>
      </c>
      <c r="D910" s="34" t="s">
        <v>12</v>
      </c>
      <c r="E910" s="35">
        <v>26.6</v>
      </c>
      <c r="F910" s="35">
        <v>206.9</v>
      </c>
      <c r="G910" s="27"/>
      <c r="H910" s="29">
        <v>43466</v>
      </c>
      <c r="I910" s="29"/>
      <c r="J910" s="29"/>
    </row>
    <row r="911" spans="1:10" s="16" customFormat="1" ht="22.5" outlineLevel="2" x14ac:dyDescent="0.2">
      <c r="A911" s="33" t="s">
        <v>34</v>
      </c>
      <c r="B911" s="34" t="s">
        <v>409</v>
      </c>
      <c r="C911" s="34" t="s">
        <v>35</v>
      </c>
      <c r="D911" s="34" t="s">
        <v>12</v>
      </c>
      <c r="E911" s="35">
        <v>26.6</v>
      </c>
      <c r="F911" s="35">
        <v>206.9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150</v>
      </c>
      <c r="B912" s="34" t="s">
        <v>409</v>
      </c>
      <c r="C912" s="34" t="s">
        <v>35</v>
      </c>
      <c r="D912" s="34" t="s">
        <v>151</v>
      </c>
      <c r="E912" s="35">
        <v>26.6</v>
      </c>
      <c r="F912" s="35">
        <v>206.9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410</v>
      </c>
      <c r="B913" s="34" t="s">
        <v>409</v>
      </c>
      <c r="C913" s="34" t="s">
        <v>35</v>
      </c>
      <c r="D913" s="34" t="s">
        <v>411</v>
      </c>
      <c r="E913" s="35">
        <v>26.6</v>
      </c>
      <c r="F913" s="35">
        <v>206.9</v>
      </c>
      <c r="G913" s="27"/>
      <c r="H913" s="29">
        <v>43466</v>
      </c>
      <c r="I913" s="29"/>
      <c r="J913" s="29"/>
    </row>
    <row r="914" spans="1:10" s="16" customFormat="1" ht="22.5" outlineLevel="2" x14ac:dyDescent="0.2">
      <c r="A914" s="33" t="s">
        <v>412</v>
      </c>
      <c r="B914" s="34" t="s">
        <v>413</v>
      </c>
      <c r="C914" s="34" t="s">
        <v>12</v>
      </c>
      <c r="D914" s="34" t="s">
        <v>12</v>
      </c>
      <c r="E914" s="35">
        <v>38739.599999999999</v>
      </c>
      <c r="F914" s="35">
        <v>38739.599999999999</v>
      </c>
      <c r="G914" s="27"/>
      <c r="H914" s="29">
        <v>43466</v>
      </c>
      <c r="I914" s="29"/>
      <c r="J914" s="29"/>
    </row>
    <row r="915" spans="1:10" s="16" customFormat="1" ht="33.75" outlineLevel="2" x14ac:dyDescent="0.2">
      <c r="A915" s="33" t="s">
        <v>73</v>
      </c>
      <c r="B915" s="34" t="s">
        <v>413</v>
      </c>
      <c r="C915" s="34" t="s">
        <v>74</v>
      </c>
      <c r="D915" s="34" t="s">
        <v>12</v>
      </c>
      <c r="E915" s="35">
        <v>26559.1</v>
      </c>
      <c r="F915" s="35">
        <v>26559.1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75</v>
      </c>
      <c r="B916" s="34" t="s">
        <v>413</v>
      </c>
      <c r="C916" s="34" t="s">
        <v>76</v>
      </c>
      <c r="D916" s="34" t="s">
        <v>12</v>
      </c>
      <c r="E916" s="35">
        <v>26559.1</v>
      </c>
      <c r="F916" s="35">
        <v>26559.1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150</v>
      </c>
      <c r="B917" s="34" t="s">
        <v>413</v>
      </c>
      <c r="C917" s="34" t="s">
        <v>76</v>
      </c>
      <c r="D917" s="34" t="s">
        <v>151</v>
      </c>
      <c r="E917" s="35">
        <v>26559.1</v>
      </c>
      <c r="F917" s="35">
        <v>26559.1</v>
      </c>
      <c r="G917" s="27"/>
      <c r="H917" s="29">
        <v>43466</v>
      </c>
      <c r="I917" s="29"/>
      <c r="J917" s="29"/>
    </row>
    <row r="918" spans="1:10" s="16" customFormat="1" ht="22.5" outlineLevel="2" x14ac:dyDescent="0.2">
      <c r="A918" s="33" t="s">
        <v>378</v>
      </c>
      <c r="B918" s="34" t="s">
        <v>413</v>
      </c>
      <c r="C918" s="34" t="s">
        <v>76</v>
      </c>
      <c r="D918" s="34" t="s">
        <v>379</v>
      </c>
      <c r="E918" s="35">
        <v>26559.1</v>
      </c>
      <c r="F918" s="35">
        <v>26559.1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32</v>
      </c>
      <c r="B919" s="34" t="s">
        <v>413</v>
      </c>
      <c r="C919" s="34" t="s">
        <v>33</v>
      </c>
      <c r="D919" s="34" t="s">
        <v>12</v>
      </c>
      <c r="E919" s="35">
        <v>11740.8</v>
      </c>
      <c r="F919" s="35">
        <v>11740.8</v>
      </c>
      <c r="G919" s="27"/>
      <c r="H919" s="29">
        <v>43466</v>
      </c>
      <c r="I919" s="29"/>
      <c r="J919" s="29"/>
    </row>
    <row r="920" spans="1:10" s="16" customFormat="1" ht="22.5" outlineLevel="2" x14ac:dyDescent="0.2">
      <c r="A920" s="33" t="s">
        <v>34</v>
      </c>
      <c r="B920" s="34" t="s">
        <v>413</v>
      </c>
      <c r="C920" s="34" t="s">
        <v>35</v>
      </c>
      <c r="D920" s="34" t="s">
        <v>12</v>
      </c>
      <c r="E920" s="35">
        <v>11740.8</v>
      </c>
      <c r="F920" s="35">
        <v>11740.8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150</v>
      </c>
      <c r="B921" s="34" t="s">
        <v>413</v>
      </c>
      <c r="C921" s="34" t="s">
        <v>35</v>
      </c>
      <c r="D921" s="34" t="s">
        <v>151</v>
      </c>
      <c r="E921" s="35">
        <v>11740.8</v>
      </c>
      <c r="F921" s="35">
        <v>11740.8</v>
      </c>
      <c r="G921" s="27"/>
      <c r="H921" s="29">
        <v>43466</v>
      </c>
      <c r="I921" s="29"/>
      <c r="J921" s="29"/>
    </row>
    <row r="922" spans="1:10" s="16" customFormat="1" ht="22.5" outlineLevel="2" x14ac:dyDescent="0.2">
      <c r="A922" s="33" t="s">
        <v>378</v>
      </c>
      <c r="B922" s="34" t="s">
        <v>413</v>
      </c>
      <c r="C922" s="34" t="s">
        <v>35</v>
      </c>
      <c r="D922" s="34" t="s">
        <v>379</v>
      </c>
      <c r="E922" s="35">
        <v>11740.8</v>
      </c>
      <c r="F922" s="35">
        <v>11740.8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84</v>
      </c>
      <c r="B923" s="34" t="s">
        <v>413</v>
      </c>
      <c r="C923" s="34" t="s">
        <v>85</v>
      </c>
      <c r="D923" s="34" t="s">
        <v>12</v>
      </c>
      <c r="E923" s="35">
        <v>439.7</v>
      </c>
      <c r="F923" s="35">
        <v>439.7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86</v>
      </c>
      <c r="B924" s="34" t="s">
        <v>413</v>
      </c>
      <c r="C924" s="34" t="s">
        <v>87</v>
      </c>
      <c r="D924" s="34" t="s">
        <v>12</v>
      </c>
      <c r="E924" s="35">
        <v>439.7</v>
      </c>
      <c r="F924" s="35">
        <v>439.7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150</v>
      </c>
      <c r="B925" s="34" t="s">
        <v>413</v>
      </c>
      <c r="C925" s="34" t="s">
        <v>87</v>
      </c>
      <c r="D925" s="34" t="s">
        <v>151</v>
      </c>
      <c r="E925" s="35">
        <v>439.7</v>
      </c>
      <c r="F925" s="35">
        <v>439.7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3" t="s">
        <v>378</v>
      </c>
      <c r="B926" s="34" t="s">
        <v>413</v>
      </c>
      <c r="C926" s="34" t="s">
        <v>87</v>
      </c>
      <c r="D926" s="34" t="s">
        <v>379</v>
      </c>
      <c r="E926" s="35">
        <v>439.7</v>
      </c>
      <c r="F926" s="35">
        <v>439.7</v>
      </c>
      <c r="G926" s="27"/>
      <c r="H926" s="29">
        <v>43466</v>
      </c>
      <c r="I926" s="29"/>
      <c r="J926" s="29"/>
    </row>
    <row r="927" spans="1:10" s="16" customFormat="1" ht="33.75" outlineLevel="2" x14ac:dyDescent="0.2">
      <c r="A927" s="33" t="s">
        <v>102</v>
      </c>
      <c r="B927" s="34" t="s">
        <v>483</v>
      </c>
      <c r="C927" s="34" t="s">
        <v>12</v>
      </c>
      <c r="D927" s="34" t="s">
        <v>12</v>
      </c>
      <c r="E927" s="35">
        <v>1236</v>
      </c>
      <c r="F927" s="35">
        <v>1236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40</v>
      </c>
      <c r="B928" s="34" t="s">
        <v>483</v>
      </c>
      <c r="C928" s="34" t="s">
        <v>41</v>
      </c>
      <c r="D928" s="34" t="s">
        <v>12</v>
      </c>
      <c r="E928" s="35">
        <v>1236</v>
      </c>
      <c r="F928" s="35">
        <v>1236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103</v>
      </c>
      <c r="B929" s="34" t="s">
        <v>483</v>
      </c>
      <c r="C929" s="34" t="s">
        <v>104</v>
      </c>
      <c r="D929" s="34" t="s">
        <v>12</v>
      </c>
      <c r="E929" s="35">
        <v>1236</v>
      </c>
      <c r="F929" s="35">
        <v>1236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36</v>
      </c>
      <c r="B930" s="34" t="s">
        <v>483</v>
      </c>
      <c r="C930" s="34" t="s">
        <v>104</v>
      </c>
      <c r="D930" s="34" t="s">
        <v>37</v>
      </c>
      <c r="E930" s="35">
        <v>1236</v>
      </c>
      <c r="F930" s="35">
        <v>1236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105</v>
      </c>
      <c r="B931" s="34" t="s">
        <v>483</v>
      </c>
      <c r="C931" s="34" t="s">
        <v>104</v>
      </c>
      <c r="D931" s="34" t="s">
        <v>106</v>
      </c>
      <c r="E931" s="35">
        <v>1236</v>
      </c>
      <c r="F931" s="35">
        <v>1236</v>
      </c>
      <c r="G931" s="27"/>
      <c r="H931" s="29">
        <v>43466</v>
      </c>
      <c r="I931" s="29"/>
      <c r="J931" s="29"/>
    </row>
    <row r="932" spans="1:10" s="16" customFormat="1" ht="22.5" outlineLevel="2" x14ac:dyDescent="0.2">
      <c r="A932" s="33" t="s">
        <v>109</v>
      </c>
      <c r="B932" s="34" t="s">
        <v>484</v>
      </c>
      <c r="C932" s="34" t="s">
        <v>12</v>
      </c>
      <c r="D932" s="34" t="s">
        <v>12</v>
      </c>
      <c r="E932" s="35">
        <v>80</v>
      </c>
      <c r="F932" s="35">
        <v>80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40</v>
      </c>
      <c r="B933" s="34" t="s">
        <v>484</v>
      </c>
      <c r="C933" s="34" t="s">
        <v>41</v>
      </c>
      <c r="D933" s="34" t="s">
        <v>12</v>
      </c>
      <c r="E933" s="35">
        <v>80</v>
      </c>
      <c r="F933" s="35">
        <v>80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103</v>
      </c>
      <c r="B934" s="34" t="s">
        <v>484</v>
      </c>
      <c r="C934" s="34" t="s">
        <v>104</v>
      </c>
      <c r="D934" s="34" t="s">
        <v>12</v>
      </c>
      <c r="E934" s="35">
        <v>80</v>
      </c>
      <c r="F934" s="35">
        <v>80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36</v>
      </c>
      <c r="B935" s="34" t="s">
        <v>484</v>
      </c>
      <c r="C935" s="34" t="s">
        <v>104</v>
      </c>
      <c r="D935" s="34" t="s">
        <v>37</v>
      </c>
      <c r="E935" s="35">
        <v>80</v>
      </c>
      <c r="F935" s="35">
        <v>80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46</v>
      </c>
      <c r="B936" s="34" t="s">
        <v>484</v>
      </c>
      <c r="C936" s="34" t="s">
        <v>104</v>
      </c>
      <c r="D936" s="34" t="s">
        <v>47</v>
      </c>
      <c r="E936" s="35">
        <v>80</v>
      </c>
      <c r="F936" s="35">
        <v>80</v>
      </c>
      <c r="G936" s="27"/>
      <c r="H936" s="29">
        <v>43466</v>
      </c>
      <c r="I936" s="29"/>
      <c r="J936" s="29"/>
    </row>
    <row r="937" spans="1:10" s="16" customFormat="1" ht="22.5" outlineLevel="2" x14ac:dyDescent="0.2">
      <c r="A937" s="33" t="s">
        <v>414</v>
      </c>
      <c r="B937" s="34" t="s">
        <v>415</v>
      </c>
      <c r="C937" s="34" t="s">
        <v>12</v>
      </c>
      <c r="D937" s="34" t="s">
        <v>12</v>
      </c>
      <c r="E937" s="35">
        <v>2500</v>
      </c>
      <c r="F937" s="35">
        <v>2500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84</v>
      </c>
      <c r="B938" s="34" t="s">
        <v>415</v>
      </c>
      <c r="C938" s="34" t="s">
        <v>85</v>
      </c>
      <c r="D938" s="34" t="s">
        <v>12</v>
      </c>
      <c r="E938" s="35">
        <v>2500</v>
      </c>
      <c r="F938" s="35">
        <v>2500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416</v>
      </c>
      <c r="B939" s="34" t="s">
        <v>415</v>
      </c>
      <c r="C939" s="34" t="s">
        <v>417</v>
      </c>
      <c r="D939" s="34" t="s">
        <v>12</v>
      </c>
      <c r="E939" s="35">
        <v>500</v>
      </c>
      <c r="F939" s="35">
        <v>500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150</v>
      </c>
      <c r="B940" s="34" t="s">
        <v>415</v>
      </c>
      <c r="C940" s="34" t="s">
        <v>417</v>
      </c>
      <c r="D940" s="34" t="s">
        <v>151</v>
      </c>
      <c r="E940" s="35">
        <v>500</v>
      </c>
      <c r="F940" s="35">
        <v>500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152</v>
      </c>
      <c r="B941" s="34" t="s">
        <v>415</v>
      </c>
      <c r="C941" s="34" t="s">
        <v>417</v>
      </c>
      <c r="D941" s="34" t="s">
        <v>153</v>
      </c>
      <c r="E941" s="35">
        <v>500</v>
      </c>
      <c r="F941" s="35">
        <v>500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86</v>
      </c>
      <c r="B942" s="34" t="s">
        <v>415</v>
      </c>
      <c r="C942" s="34" t="s">
        <v>87</v>
      </c>
      <c r="D942" s="34" t="s">
        <v>12</v>
      </c>
      <c r="E942" s="35">
        <v>2000</v>
      </c>
      <c r="F942" s="35">
        <v>2000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150</v>
      </c>
      <c r="B943" s="34" t="s">
        <v>415</v>
      </c>
      <c r="C943" s="34" t="s">
        <v>87</v>
      </c>
      <c r="D943" s="34" t="s">
        <v>151</v>
      </c>
      <c r="E943" s="35">
        <v>2000</v>
      </c>
      <c r="F943" s="35">
        <v>2000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152</v>
      </c>
      <c r="B944" s="34" t="s">
        <v>415</v>
      </c>
      <c r="C944" s="34" t="s">
        <v>87</v>
      </c>
      <c r="D944" s="34" t="s">
        <v>153</v>
      </c>
      <c r="E944" s="35">
        <v>2000</v>
      </c>
      <c r="F944" s="35">
        <v>2000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418</v>
      </c>
      <c r="B945" s="34" t="s">
        <v>419</v>
      </c>
      <c r="C945" s="34" t="s">
        <v>12</v>
      </c>
      <c r="D945" s="34" t="s">
        <v>12</v>
      </c>
      <c r="E945" s="35">
        <v>1685</v>
      </c>
      <c r="F945" s="35">
        <v>1685</v>
      </c>
      <c r="G945" s="27"/>
      <c r="H945" s="29">
        <v>43466</v>
      </c>
      <c r="I945" s="29"/>
      <c r="J945" s="29"/>
    </row>
    <row r="946" spans="1:10" s="16" customFormat="1" ht="22.5" outlineLevel="2" x14ac:dyDescent="0.2">
      <c r="A946" s="33" t="s">
        <v>79</v>
      </c>
      <c r="B946" s="34" t="s">
        <v>420</v>
      </c>
      <c r="C946" s="34" t="s">
        <v>12</v>
      </c>
      <c r="D946" s="34" t="s">
        <v>12</v>
      </c>
      <c r="E946" s="35">
        <v>1685</v>
      </c>
      <c r="F946" s="35">
        <v>1685</v>
      </c>
      <c r="G946" s="27"/>
      <c r="H946" s="29">
        <v>43466</v>
      </c>
      <c r="I946" s="29"/>
      <c r="J946" s="29"/>
    </row>
    <row r="947" spans="1:10" s="16" customFormat="1" ht="33.75" outlineLevel="2" x14ac:dyDescent="0.2">
      <c r="A947" s="33" t="s">
        <v>73</v>
      </c>
      <c r="B947" s="34" t="s">
        <v>420</v>
      </c>
      <c r="C947" s="34" t="s">
        <v>74</v>
      </c>
      <c r="D947" s="34" t="s">
        <v>12</v>
      </c>
      <c r="E947" s="35">
        <v>1685</v>
      </c>
      <c r="F947" s="35">
        <v>1685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75</v>
      </c>
      <c r="B948" s="34" t="s">
        <v>420</v>
      </c>
      <c r="C948" s="34" t="s">
        <v>76</v>
      </c>
      <c r="D948" s="34" t="s">
        <v>12</v>
      </c>
      <c r="E948" s="35">
        <v>1685</v>
      </c>
      <c r="F948" s="35">
        <v>1685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150</v>
      </c>
      <c r="B949" s="34" t="s">
        <v>420</v>
      </c>
      <c r="C949" s="34" t="s">
        <v>76</v>
      </c>
      <c r="D949" s="34" t="s">
        <v>151</v>
      </c>
      <c r="E949" s="35">
        <v>1685</v>
      </c>
      <c r="F949" s="35">
        <v>1685</v>
      </c>
      <c r="G949" s="27"/>
      <c r="H949" s="29">
        <v>43466</v>
      </c>
      <c r="I949" s="29"/>
      <c r="J949" s="29"/>
    </row>
    <row r="950" spans="1:10" s="16" customFormat="1" ht="22.5" outlineLevel="2" x14ac:dyDescent="0.2">
      <c r="A950" s="33" t="s">
        <v>401</v>
      </c>
      <c r="B950" s="34" t="s">
        <v>420</v>
      </c>
      <c r="C950" s="34" t="s">
        <v>76</v>
      </c>
      <c r="D950" s="34" t="s">
        <v>402</v>
      </c>
      <c r="E950" s="35">
        <v>1685</v>
      </c>
      <c r="F950" s="35">
        <v>1685</v>
      </c>
      <c r="G950" s="27"/>
      <c r="H950" s="29">
        <v>43466</v>
      </c>
      <c r="I950" s="29"/>
      <c r="J950" s="29"/>
    </row>
    <row r="951" spans="1:10" s="16" customFormat="1" ht="22.5" outlineLevel="2" x14ac:dyDescent="0.2">
      <c r="A951" s="33" t="s">
        <v>421</v>
      </c>
      <c r="B951" s="34" t="s">
        <v>422</v>
      </c>
      <c r="C951" s="34" t="s">
        <v>12</v>
      </c>
      <c r="D951" s="34" t="s">
        <v>12</v>
      </c>
      <c r="E951" s="35">
        <v>7544.9</v>
      </c>
      <c r="F951" s="35">
        <v>7544.9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54</v>
      </c>
      <c r="B952" s="34" t="s">
        <v>423</v>
      </c>
      <c r="C952" s="34" t="s">
        <v>12</v>
      </c>
      <c r="D952" s="34" t="s">
        <v>12</v>
      </c>
      <c r="E952" s="35">
        <v>7544.9</v>
      </c>
      <c r="F952" s="35">
        <v>7544.9</v>
      </c>
      <c r="G952" s="27"/>
      <c r="H952" s="29">
        <v>43466</v>
      </c>
      <c r="I952" s="29"/>
      <c r="J952" s="29"/>
    </row>
    <row r="953" spans="1:10" s="16" customFormat="1" ht="33.75" outlineLevel="2" x14ac:dyDescent="0.2">
      <c r="A953" s="33" t="s">
        <v>73</v>
      </c>
      <c r="B953" s="34" t="s">
        <v>423</v>
      </c>
      <c r="C953" s="34" t="s">
        <v>74</v>
      </c>
      <c r="D953" s="34" t="s">
        <v>12</v>
      </c>
      <c r="E953" s="35">
        <v>7008</v>
      </c>
      <c r="F953" s="35">
        <v>7008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82</v>
      </c>
      <c r="B954" s="34" t="s">
        <v>423</v>
      </c>
      <c r="C954" s="34" t="s">
        <v>83</v>
      </c>
      <c r="D954" s="34" t="s">
        <v>12</v>
      </c>
      <c r="E954" s="35">
        <v>7008</v>
      </c>
      <c r="F954" s="35">
        <v>7008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150</v>
      </c>
      <c r="B955" s="34" t="s">
        <v>423</v>
      </c>
      <c r="C955" s="34" t="s">
        <v>83</v>
      </c>
      <c r="D955" s="34" t="s">
        <v>151</v>
      </c>
      <c r="E955" s="35">
        <v>7008</v>
      </c>
      <c r="F955" s="35">
        <v>7008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152</v>
      </c>
      <c r="B956" s="34" t="s">
        <v>423</v>
      </c>
      <c r="C956" s="34" t="s">
        <v>83</v>
      </c>
      <c r="D956" s="34" t="s">
        <v>153</v>
      </c>
      <c r="E956" s="35">
        <v>7008</v>
      </c>
      <c r="F956" s="35">
        <v>7008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32</v>
      </c>
      <c r="B957" s="34" t="s">
        <v>423</v>
      </c>
      <c r="C957" s="34" t="s">
        <v>33</v>
      </c>
      <c r="D957" s="34" t="s">
        <v>12</v>
      </c>
      <c r="E957" s="35">
        <v>536.9</v>
      </c>
      <c r="F957" s="35">
        <v>536.9</v>
      </c>
      <c r="G957" s="27"/>
      <c r="H957" s="29">
        <v>43466</v>
      </c>
      <c r="I957" s="29"/>
      <c r="J957" s="29"/>
    </row>
    <row r="958" spans="1:10" s="16" customFormat="1" ht="22.5" outlineLevel="2" x14ac:dyDescent="0.2">
      <c r="A958" s="33" t="s">
        <v>34</v>
      </c>
      <c r="B958" s="34" t="s">
        <v>423</v>
      </c>
      <c r="C958" s="34" t="s">
        <v>35</v>
      </c>
      <c r="D958" s="34" t="s">
        <v>12</v>
      </c>
      <c r="E958" s="35">
        <v>536.9</v>
      </c>
      <c r="F958" s="35">
        <v>536.9</v>
      </c>
      <c r="G958" s="27"/>
      <c r="H958" s="29"/>
      <c r="I958" s="29"/>
      <c r="J958" s="29"/>
    </row>
    <row r="959" spans="1:10" s="16" customFormat="1" outlineLevel="2" x14ac:dyDescent="0.2">
      <c r="A959" s="33" t="s">
        <v>150</v>
      </c>
      <c r="B959" s="34" t="s">
        <v>423</v>
      </c>
      <c r="C959" s="34" t="s">
        <v>35</v>
      </c>
      <c r="D959" s="34" t="s">
        <v>151</v>
      </c>
      <c r="E959" s="35">
        <v>536.9</v>
      </c>
      <c r="F959" s="35">
        <v>536.9</v>
      </c>
      <c r="G959" s="27"/>
      <c r="H959" s="29"/>
      <c r="I959" s="29"/>
      <c r="J959" s="29"/>
    </row>
    <row r="960" spans="1:10" s="16" customFormat="1" outlineLevel="2" x14ac:dyDescent="0.2">
      <c r="A960" s="33" t="s">
        <v>152</v>
      </c>
      <c r="B960" s="34" t="s">
        <v>423</v>
      </c>
      <c r="C960" s="34" t="s">
        <v>35</v>
      </c>
      <c r="D960" s="34" t="s">
        <v>153</v>
      </c>
      <c r="E960" s="35">
        <v>536.9</v>
      </c>
      <c r="F960" s="35">
        <v>536.9</v>
      </c>
      <c r="G960" s="27"/>
      <c r="H960" s="29"/>
      <c r="I960" s="29"/>
      <c r="J960" s="29"/>
    </row>
    <row r="961" spans="1:10" s="16" customFormat="1" outlineLevel="2" x14ac:dyDescent="0.2">
      <c r="A961" s="33" t="s">
        <v>424</v>
      </c>
      <c r="B961" s="34" t="s">
        <v>425</v>
      </c>
      <c r="C961" s="34" t="s">
        <v>12</v>
      </c>
      <c r="D961" s="34" t="s">
        <v>12</v>
      </c>
      <c r="E961" s="35">
        <v>2500</v>
      </c>
      <c r="F961" s="35">
        <v>2500</v>
      </c>
      <c r="G961" s="27"/>
      <c r="H961" s="29"/>
      <c r="I961" s="29"/>
      <c r="J961" s="29"/>
    </row>
    <row r="962" spans="1:10" s="16" customFormat="1" outlineLevel="2" x14ac:dyDescent="0.2">
      <c r="A962" s="33" t="s">
        <v>426</v>
      </c>
      <c r="B962" s="34" t="s">
        <v>427</v>
      </c>
      <c r="C962" s="34" t="s">
        <v>12</v>
      </c>
      <c r="D962" s="34" t="s">
        <v>12</v>
      </c>
      <c r="E962" s="35">
        <v>2500</v>
      </c>
      <c r="F962" s="35">
        <v>2500</v>
      </c>
      <c r="G962" s="27"/>
      <c r="H962" s="29"/>
      <c r="I962" s="29"/>
      <c r="J962" s="29"/>
    </row>
    <row r="963" spans="1:10" s="16" customFormat="1" outlineLevel="2" x14ac:dyDescent="0.2">
      <c r="A963" s="33" t="s">
        <v>84</v>
      </c>
      <c r="B963" s="34" t="s">
        <v>427</v>
      </c>
      <c r="C963" s="34" t="s">
        <v>85</v>
      </c>
      <c r="D963" s="34" t="s">
        <v>12</v>
      </c>
      <c r="E963" s="35">
        <v>2500</v>
      </c>
      <c r="F963" s="35">
        <v>2500</v>
      </c>
      <c r="G963" s="27"/>
      <c r="H963" s="29"/>
      <c r="I963" s="29"/>
      <c r="J963" s="29"/>
    </row>
    <row r="964" spans="1:10" s="16" customFormat="1" outlineLevel="2" x14ac:dyDescent="0.2">
      <c r="A964" s="33" t="s">
        <v>320</v>
      </c>
      <c r="B964" s="34" t="s">
        <v>427</v>
      </c>
      <c r="C964" s="34" t="s">
        <v>321</v>
      </c>
      <c r="D964" s="34" t="s">
        <v>12</v>
      </c>
      <c r="E964" s="35">
        <v>2500</v>
      </c>
      <c r="F964" s="35">
        <v>2500</v>
      </c>
      <c r="G964" s="27"/>
      <c r="H964" s="29"/>
      <c r="I964" s="29"/>
      <c r="J964" s="29"/>
    </row>
    <row r="965" spans="1:10" s="16" customFormat="1" outlineLevel="2" x14ac:dyDescent="0.2">
      <c r="A965" s="33" t="s">
        <v>150</v>
      </c>
      <c r="B965" s="34" t="s">
        <v>427</v>
      </c>
      <c r="C965" s="34" t="s">
        <v>321</v>
      </c>
      <c r="D965" s="34" t="s">
        <v>151</v>
      </c>
      <c r="E965" s="35">
        <v>2500</v>
      </c>
      <c r="F965" s="35">
        <v>2500</v>
      </c>
      <c r="G965" s="27"/>
      <c r="H965" s="29"/>
      <c r="I965" s="29"/>
      <c r="J965" s="29"/>
    </row>
    <row r="966" spans="1:10" s="16" customFormat="1" outlineLevel="2" x14ac:dyDescent="0.2">
      <c r="A966" s="33" t="s">
        <v>428</v>
      </c>
      <c r="B966" s="34" t="s">
        <v>427</v>
      </c>
      <c r="C966" s="34" t="s">
        <v>321</v>
      </c>
      <c r="D966" s="34" t="s">
        <v>429</v>
      </c>
      <c r="E966" s="35">
        <v>2500</v>
      </c>
      <c r="F966" s="35">
        <v>2500</v>
      </c>
      <c r="G966" s="27"/>
      <c r="H966" s="29"/>
      <c r="I966" s="29"/>
      <c r="J966" s="29"/>
    </row>
    <row r="967" spans="1:10" s="16" customFormat="1" ht="22.5" outlineLevel="2" x14ac:dyDescent="0.2">
      <c r="A967" s="33" t="s">
        <v>430</v>
      </c>
      <c r="B967" s="34" t="s">
        <v>431</v>
      </c>
      <c r="C967" s="34" t="s">
        <v>12</v>
      </c>
      <c r="D967" s="34" t="s">
        <v>12</v>
      </c>
      <c r="E967" s="35">
        <v>2773.1</v>
      </c>
      <c r="F967" s="35">
        <v>2773.1</v>
      </c>
      <c r="G967" s="27"/>
      <c r="H967" s="29"/>
      <c r="I967" s="29"/>
      <c r="J967" s="29"/>
    </row>
    <row r="968" spans="1:10" s="16" customFormat="1" outlineLevel="2" x14ac:dyDescent="0.2">
      <c r="A968" s="33" t="s">
        <v>54</v>
      </c>
      <c r="B968" s="34" t="s">
        <v>432</v>
      </c>
      <c r="C968" s="34" t="s">
        <v>12</v>
      </c>
      <c r="D968" s="34" t="s">
        <v>12</v>
      </c>
      <c r="E968" s="35">
        <v>2773.1</v>
      </c>
      <c r="F968" s="35">
        <v>2773.1</v>
      </c>
      <c r="G968" s="27"/>
      <c r="H968" s="29"/>
      <c r="I968" s="29"/>
      <c r="J968" s="29"/>
    </row>
    <row r="969" spans="1:10" s="16" customFormat="1" ht="33.75" outlineLevel="2" x14ac:dyDescent="0.2">
      <c r="A969" s="33" t="s">
        <v>73</v>
      </c>
      <c r="B969" s="34" t="s">
        <v>432</v>
      </c>
      <c r="C969" s="34" t="s">
        <v>74</v>
      </c>
      <c r="D969" s="34" t="s">
        <v>12</v>
      </c>
      <c r="E969" s="35">
        <v>2596.1</v>
      </c>
      <c r="F969" s="35">
        <v>2596.1</v>
      </c>
      <c r="G969" s="27"/>
      <c r="H969" s="29"/>
      <c r="I969" s="29"/>
      <c r="J969" s="29"/>
    </row>
    <row r="970" spans="1:10" s="16" customFormat="1" outlineLevel="2" x14ac:dyDescent="0.2">
      <c r="A970" s="33" t="s">
        <v>82</v>
      </c>
      <c r="B970" s="34" t="s">
        <v>432</v>
      </c>
      <c r="C970" s="34" t="s">
        <v>83</v>
      </c>
      <c r="D970" s="34" t="s">
        <v>12</v>
      </c>
      <c r="E970" s="35">
        <v>2596.1</v>
      </c>
      <c r="F970" s="35">
        <v>2596.1</v>
      </c>
      <c r="G970" s="27"/>
      <c r="H970" s="29"/>
      <c r="I970" s="29"/>
      <c r="J970" s="29"/>
    </row>
    <row r="971" spans="1:10" s="16" customFormat="1" outlineLevel="2" x14ac:dyDescent="0.2">
      <c r="A971" s="33" t="s">
        <v>150</v>
      </c>
      <c r="B971" s="34" t="s">
        <v>432</v>
      </c>
      <c r="C971" s="34" t="s">
        <v>83</v>
      </c>
      <c r="D971" s="34" t="s">
        <v>151</v>
      </c>
      <c r="E971" s="35">
        <v>2596.1</v>
      </c>
      <c r="F971" s="35">
        <v>2596.1</v>
      </c>
      <c r="G971" s="27"/>
      <c r="H971" s="29"/>
      <c r="I971" s="29"/>
      <c r="J971" s="29"/>
    </row>
    <row r="972" spans="1:10" s="16" customFormat="1" outlineLevel="2" x14ac:dyDescent="0.2">
      <c r="A972" s="33" t="s">
        <v>152</v>
      </c>
      <c r="B972" s="34" t="s">
        <v>432</v>
      </c>
      <c r="C972" s="34" t="s">
        <v>83</v>
      </c>
      <c r="D972" s="34" t="s">
        <v>153</v>
      </c>
      <c r="E972" s="35">
        <v>2596.1</v>
      </c>
      <c r="F972" s="35">
        <v>2596.1</v>
      </c>
      <c r="G972" s="27"/>
      <c r="H972" s="29"/>
      <c r="I972" s="29"/>
      <c r="J972" s="29"/>
    </row>
    <row r="973" spans="1:10" s="16" customFormat="1" outlineLevel="2" x14ac:dyDescent="0.2">
      <c r="A973" s="33" t="s">
        <v>32</v>
      </c>
      <c r="B973" s="34" t="s">
        <v>432</v>
      </c>
      <c r="C973" s="34" t="s">
        <v>33</v>
      </c>
      <c r="D973" s="34" t="s">
        <v>12</v>
      </c>
      <c r="E973" s="35">
        <v>177</v>
      </c>
      <c r="F973" s="35">
        <v>177</v>
      </c>
      <c r="G973" s="27"/>
      <c r="H973" s="29"/>
      <c r="I973" s="29"/>
      <c r="J973" s="29"/>
    </row>
    <row r="974" spans="1:10" s="16" customFormat="1" ht="22.5" outlineLevel="2" x14ac:dyDescent="0.2">
      <c r="A974" s="33" t="s">
        <v>34</v>
      </c>
      <c r="B974" s="34" t="s">
        <v>432</v>
      </c>
      <c r="C974" s="34" t="s">
        <v>35</v>
      </c>
      <c r="D974" s="34" t="s">
        <v>12</v>
      </c>
      <c r="E974" s="35">
        <v>177</v>
      </c>
      <c r="F974" s="35">
        <v>177</v>
      </c>
      <c r="G974" s="27"/>
      <c r="H974" s="29"/>
      <c r="I974" s="29"/>
      <c r="J974" s="29"/>
    </row>
    <row r="975" spans="1:10" s="16" customFormat="1" outlineLevel="2" x14ac:dyDescent="0.2">
      <c r="A975" s="33" t="s">
        <v>150</v>
      </c>
      <c r="B975" s="34" t="s">
        <v>432</v>
      </c>
      <c r="C975" s="34" t="s">
        <v>35</v>
      </c>
      <c r="D975" s="34" t="s">
        <v>151</v>
      </c>
      <c r="E975" s="35">
        <v>177</v>
      </c>
      <c r="F975" s="35">
        <v>177</v>
      </c>
      <c r="G975" s="27"/>
      <c r="H975" s="29"/>
      <c r="I975" s="29"/>
      <c r="J975" s="29"/>
    </row>
    <row r="976" spans="1:10" s="16" customFormat="1" outlineLevel="2" x14ac:dyDescent="0.2">
      <c r="A976" s="33" t="s">
        <v>152</v>
      </c>
      <c r="B976" s="34" t="s">
        <v>432</v>
      </c>
      <c r="C976" s="34" t="s">
        <v>35</v>
      </c>
      <c r="D976" s="34" t="s">
        <v>153</v>
      </c>
      <c r="E976" s="35">
        <v>177</v>
      </c>
      <c r="F976" s="35">
        <v>177</v>
      </c>
      <c r="G976" s="27"/>
      <c r="H976" s="29"/>
      <c r="I976" s="29"/>
      <c r="J976" s="29"/>
    </row>
    <row r="977" spans="1:10" s="16" customFormat="1" outlineLevel="2" x14ac:dyDescent="0.2">
      <c r="A977" s="33" t="s">
        <v>433</v>
      </c>
      <c r="B977" s="34" t="s">
        <v>434</v>
      </c>
      <c r="C977" s="34" t="s">
        <v>12</v>
      </c>
      <c r="D977" s="34" t="s">
        <v>12</v>
      </c>
      <c r="E977" s="35">
        <v>73986.5</v>
      </c>
      <c r="F977" s="35">
        <v>73986.5</v>
      </c>
      <c r="G977" s="27"/>
      <c r="H977" s="29"/>
      <c r="I977" s="29"/>
      <c r="J977" s="29"/>
    </row>
    <row r="978" spans="1:10" s="16" customFormat="1" outlineLevel="2" x14ac:dyDescent="0.2">
      <c r="A978" s="33" t="s">
        <v>54</v>
      </c>
      <c r="B978" s="34" t="s">
        <v>435</v>
      </c>
      <c r="C978" s="34" t="s">
        <v>12</v>
      </c>
      <c r="D978" s="34" t="s">
        <v>12</v>
      </c>
      <c r="E978" s="35">
        <v>73986.5</v>
      </c>
      <c r="F978" s="35">
        <v>73986.5</v>
      </c>
      <c r="G978" s="27"/>
      <c r="H978" s="29"/>
      <c r="I978" s="29"/>
      <c r="J978" s="29"/>
    </row>
    <row r="979" spans="1:10" s="16" customFormat="1" ht="33.75" outlineLevel="2" x14ac:dyDescent="0.2">
      <c r="A979" s="33" t="s">
        <v>73</v>
      </c>
      <c r="B979" s="34" t="s">
        <v>435</v>
      </c>
      <c r="C979" s="34" t="s">
        <v>74</v>
      </c>
      <c r="D979" s="34" t="s">
        <v>12</v>
      </c>
      <c r="E979" s="35">
        <v>64434.1</v>
      </c>
      <c r="F979" s="35">
        <v>64434.1</v>
      </c>
      <c r="G979" s="27"/>
      <c r="H979" s="29"/>
      <c r="I979" s="29"/>
      <c r="J979" s="29"/>
    </row>
    <row r="980" spans="1:10" s="16" customFormat="1" outlineLevel="2" x14ac:dyDescent="0.2">
      <c r="A980" s="33" t="s">
        <v>82</v>
      </c>
      <c r="B980" s="34" t="s">
        <v>435</v>
      </c>
      <c r="C980" s="34" t="s">
        <v>83</v>
      </c>
      <c r="D980" s="34" t="s">
        <v>12</v>
      </c>
      <c r="E980" s="35">
        <v>64434.1</v>
      </c>
      <c r="F980" s="35">
        <v>64434.1</v>
      </c>
      <c r="G980" s="27"/>
      <c r="H980" s="29"/>
      <c r="I980" s="29"/>
      <c r="J980" s="29"/>
    </row>
    <row r="981" spans="1:10" s="16" customFormat="1" outlineLevel="2" x14ac:dyDescent="0.2">
      <c r="A981" s="33" t="s">
        <v>150</v>
      </c>
      <c r="B981" s="34" t="s">
        <v>435</v>
      </c>
      <c r="C981" s="34" t="s">
        <v>83</v>
      </c>
      <c r="D981" s="34" t="s">
        <v>151</v>
      </c>
      <c r="E981" s="35">
        <v>64434.1</v>
      </c>
      <c r="F981" s="35">
        <v>64434.1</v>
      </c>
      <c r="G981" s="27"/>
      <c r="H981" s="29"/>
      <c r="I981" s="29"/>
      <c r="J981" s="29"/>
    </row>
    <row r="982" spans="1:10" s="16" customFormat="1" outlineLevel="2" x14ac:dyDescent="0.2">
      <c r="A982" s="33" t="s">
        <v>152</v>
      </c>
      <c r="B982" s="34" t="s">
        <v>435</v>
      </c>
      <c r="C982" s="34" t="s">
        <v>83</v>
      </c>
      <c r="D982" s="34" t="s">
        <v>153</v>
      </c>
      <c r="E982" s="35">
        <v>64434.1</v>
      </c>
      <c r="F982" s="35">
        <v>64434.1</v>
      </c>
      <c r="G982" s="27"/>
      <c r="H982" s="29"/>
      <c r="I982" s="29"/>
      <c r="J982" s="29"/>
    </row>
    <row r="983" spans="1:10" s="16" customFormat="1" outlineLevel="2" x14ac:dyDescent="0.2">
      <c r="A983" s="33" t="s">
        <v>32</v>
      </c>
      <c r="B983" s="34" t="s">
        <v>435</v>
      </c>
      <c r="C983" s="34" t="s">
        <v>33</v>
      </c>
      <c r="D983" s="34" t="s">
        <v>12</v>
      </c>
      <c r="E983" s="35">
        <v>9552.4</v>
      </c>
      <c r="F983" s="35">
        <v>9552.4</v>
      </c>
      <c r="G983" s="27"/>
      <c r="H983" s="29"/>
      <c r="I983" s="29"/>
      <c r="J983" s="29"/>
    </row>
    <row r="984" spans="1:10" s="16" customFormat="1" ht="22.5" outlineLevel="2" x14ac:dyDescent="0.2">
      <c r="A984" s="33" t="s">
        <v>34</v>
      </c>
      <c r="B984" s="34" t="s">
        <v>435</v>
      </c>
      <c r="C984" s="34" t="s">
        <v>35</v>
      </c>
      <c r="D984" s="34" t="s">
        <v>12</v>
      </c>
      <c r="E984" s="35">
        <v>9552.4</v>
      </c>
      <c r="F984" s="35">
        <v>9552.4</v>
      </c>
      <c r="G984" s="27"/>
      <c r="H984" s="29"/>
      <c r="I984" s="29"/>
      <c r="J984" s="29"/>
    </row>
    <row r="985" spans="1:10" s="16" customFormat="1" outlineLevel="2" x14ac:dyDescent="0.2">
      <c r="A985" s="33" t="s">
        <v>150</v>
      </c>
      <c r="B985" s="34" t="s">
        <v>435</v>
      </c>
      <c r="C985" s="34" t="s">
        <v>35</v>
      </c>
      <c r="D985" s="34" t="s">
        <v>151</v>
      </c>
      <c r="E985" s="35">
        <v>9552.4</v>
      </c>
      <c r="F985" s="35">
        <v>9552.4</v>
      </c>
      <c r="G985" s="27"/>
      <c r="H985" s="29"/>
      <c r="I985" s="29"/>
      <c r="J985" s="29"/>
    </row>
    <row r="986" spans="1:10" s="16" customFormat="1" outlineLevel="2" x14ac:dyDescent="0.2">
      <c r="A986" s="33" t="s">
        <v>152</v>
      </c>
      <c r="B986" s="34" t="s">
        <v>435</v>
      </c>
      <c r="C986" s="34" t="s">
        <v>35</v>
      </c>
      <c r="D986" s="34" t="s">
        <v>153</v>
      </c>
      <c r="E986" s="35">
        <v>9552.4</v>
      </c>
      <c r="F986" s="35">
        <v>9552.4</v>
      </c>
      <c r="G986" s="27"/>
      <c r="H986" s="29"/>
      <c r="I986" s="29"/>
      <c r="J986" s="29"/>
    </row>
    <row r="987" spans="1:10" s="16" customFormat="1" outlineLevel="2" x14ac:dyDescent="0.2">
      <c r="A987" s="30" t="s">
        <v>436</v>
      </c>
      <c r="B987" s="31"/>
      <c r="C987" s="31" t="s">
        <v>12</v>
      </c>
      <c r="D987" s="31" t="s">
        <v>12</v>
      </c>
      <c r="E987" s="32">
        <v>24715</v>
      </c>
      <c r="F987" s="32">
        <v>48900</v>
      </c>
      <c r="G987" s="27"/>
      <c r="H987" s="28">
        <v>43466</v>
      </c>
      <c r="I987" s="28"/>
      <c r="J987" s="28"/>
    </row>
    <row r="988" spans="1:10" s="16" customFormat="1" outlineLevel="2" x14ac:dyDescent="0.2">
      <c r="A988" s="30" t="s">
        <v>437</v>
      </c>
      <c r="B988" s="31" t="s">
        <v>12</v>
      </c>
      <c r="C988" s="31" t="s">
        <v>12</v>
      </c>
      <c r="D988" s="31" t="s">
        <v>12</v>
      </c>
      <c r="E988" s="32">
        <v>2049994.96013</v>
      </c>
      <c r="F988" s="32">
        <v>1890034.62044</v>
      </c>
      <c r="G988" s="27"/>
      <c r="H988" s="28">
        <v>43466</v>
      </c>
      <c r="I988" s="28"/>
      <c r="J988" s="28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2020-02-19T05:24:12Z</cp:lastPrinted>
  <dcterms:created xsi:type="dcterms:W3CDTF">1996-10-08T23:32:33Z</dcterms:created>
  <dcterms:modified xsi:type="dcterms:W3CDTF">2020-02-28T10:09:53Z</dcterms:modified>
</cp:coreProperties>
</file>